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<sst xmlns="http://schemas.openxmlformats.org/spreadsheetml/2006/main" count="7" uniqueCount="7">
  <si>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Prob</t>
  </si>
  <si>
    <t>Ntot*Prob</t>
  </si>
  <si>
    <t>Numero tot elementi diversi (Ntot)=</t>
  </si>
  <si>
    <t>Numero di elementi che in media mi passano per le mani prima di completare la collezione=</t>
  </si>
  <si>
    <t>Quante monete di ogni tipo?</t>
  </si>
  <si>
    <t>Tot euro che in media mi passano per le mani:</t>
  </si>
  <si>
    <t>tagli di monete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</si>
</sst>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95" fontId="0" fillId="0" borderId="0" xfId="15" applyNumberFormat="1" applyAlignment="1">
      <alignment/>
    </xf>
    <xf numFmtId="19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/>
    </xf>
    <xf numFmtId="0" fontId="0" fillId="4" borderId="0" xfId="0" applyFill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006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00390625" style="0" bestFit="1" customWidth="1"/>
    <col min="2" max="3" width="13.8515625" style="1" bestFit="1" customWidth="1"/>
    <col min="4" max="4" width="4.421875" style="1" customWidth="1"/>
    <col min="5" max="5" width="44.8515625" style="0" customWidth="1"/>
    <col min="6" max="6" width="13.421875" style="0" customWidth="1"/>
  </cols>
  <sheetData>
    <row r="4" spans="5:6" ht="15.75">
      <c r="E4" s="5" t="s">
        <v>2</v>
      </c>
      <c r="F4" s="6">
        <f>12*8</f>
        <v>96</v>
      </c>
    </row>
    <row r="5" spans="2:4" ht="12.75">
      <c r="B5" s="1" t="s">
        <v>0</v>
      </c>
      <c r="C5" s="2" t="s">
        <v>1</v>
      </c>
      <c r="D5" s="2"/>
    </row>
    <row r="6" spans="1:6" ht="39">
      <c r="A6">
        <v>0</v>
      </c>
      <c r="B6" s="1">
        <f>($F$4-A6)/$F$4</f>
        <v>1</v>
      </c>
      <c r="C6" s="1">
        <f>IF(B6=0,0,1/B6)</f>
        <v>1</v>
      </c>
      <c r="E6" s="7" t="s">
        <v>3</v>
      </c>
      <c r="F6" s="8">
        <f>SUM(C:C)</f>
        <v>494.08926216532245</v>
      </c>
    </row>
    <row r="7" spans="1:3" ht="12.75">
      <c r="A7">
        <f>A6+1</f>
        <v>1</v>
      </c>
      <c r="B7" s="1">
        <f>($F$4-A7)/$F$4</f>
        <v>0.9895833333333334</v>
      </c>
      <c r="C7" s="1">
        <f>IF(B7=0,0,IF(C6=0,0,1/B7))</f>
        <v>1.0105263157894737</v>
      </c>
    </row>
    <row r="8" spans="1:3" ht="12.75">
      <c r="A8">
        <f aca="true" t="shared" si="0" ref="A8:A15">A7+1</f>
        <v>2</v>
      </c>
      <c r="B8" s="1">
        <f>($F$4-A8)/$F$4</f>
        <v>0.9791666666666666</v>
      </c>
      <c r="C8" s="1">
        <f>IF(B8=0,0,IF(C7=0,0,1/B8))</f>
        <v>1.021276595744681</v>
      </c>
    </row>
    <row r="9" spans="1:6" ht="12.75">
      <c r="A9">
        <f t="shared" si="0"/>
        <v>3</v>
      </c>
      <c r="B9" s="1">
        <f>($F$4-A9)/$F$4</f>
        <v>0.96875</v>
      </c>
      <c r="C9" s="1">
        <f aca="true" t="shared" si="1" ref="C9:C72">IF(B9=0,0,IF(C8=0,0,1/B9))</f>
        <v>1.032258064516129</v>
      </c>
      <c r="E9" s="3" t="s">
        <v>4</v>
      </c>
      <c r="F9" s="4">
        <f>$F$6/8</f>
        <v>61.76115777066531</v>
      </c>
    </row>
    <row r="10" spans="1:3" ht="12.75">
      <c r="A10">
        <f t="shared" si="0"/>
        <v>4</v>
      </c>
      <c r="B10" s="1">
        <f>($F$4-A10)/$F$4</f>
        <v>0.9583333333333334</v>
      </c>
      <c r="C10" s="1">
        <f t="shared" si="1"/>
        <v>1.0434782608695652</v>
      </c>
    </row>
    <row r="11" spans="1:6" ht="12.75">
      <c r="A11">
        <f t="shared" si="0"/>
        <v>5</v>
      </c>
      <c r="B11" s="1">
        <f>($F$4-A11)/$F$4</f>
        <v>0.9479166666666666</v>
      </c>
      <c r="C11" s="1">
        <f t="shared" si="1"/>
        <v>1.054945054945055</v>
      </c>
      <c r="E11" s="9" t="s">
        <v>6</v>
      </c>
      <c r="F11" s="9"/>
    </row>
    <row r="12" spans="1:6" ht="12.75">
      <c r="A12">
        <f t="shared" si="0"/>
        <v>6</v>
      </c>
      <c r="B12" s="1">
        <f>($F$4-A12)/$F$4</f>
        <v>0.9375</v>
      </c>
      <c r="C12" s="1">
        <f t="shared" si="1"/>
        <v>1.0666666666666667</v>
      </c>
      <c r="E12">
        <v>0.01</v>
      </c>
      <c r="F12">
        <f>E12*$F$9</f>
        <v>0.6176115777066531</v>
      </c>
    </row>
    <row r="13" spans="1:6" ht="12.75">
      <c r="A13">
        <f t="shared" si="0"/>
        <v>7</v>
      </c>
      <c r="B13" s="1">
        <f>($F$4-A13)/$F$4</f>
        <v>0.9270833333333334</v>
      </c>
      <c r="C13" s="1">
        <f t="shared" si="1"/>
        <v>1.0786516853932584</v>
      </c>
      <c r="E13">
        <v>0.02</v>
      </c>
      <c r="F13">
        <f>E13*$F$9</f>
        <v>1.2352231554133062</v>
      </c>
    </row>
    <row r="14" spans="1:6" ht="12.75">
      <c r="A14">
        <f t="shared" si="0"/>
        <v>8</v>
      </c>
      <c r="B14" s="1">
        <f>($F$4-A14)/$F$4</f>
        <v>0.9166666666666666</v>
      </c>
      <c r="C14" s="1">
        <f t="shared" si="1"/>
        <v>1.090909090909091</v>
      </c>
      <c r="E14">
        <v>0.05</v>
      </c>
      <c r="F14">
        <f>E14*$F$9</f>
        <v>3.0880578885332657</v>
      </c>
    </row>
    <row r="15" spans="1:6" ht="12.75">
      <c r="A15">
        <f t="shared" si="0"/>
        <v>9</v>
      </c>
      <c r="B15" s="1">
        <f>($F$4-A15)/$F$4</f>
        <v>0.90625</v>
      </c>
      <c r="C15" s="1">
        <f t="shared" si="1"/>
        <v>1.103448275862069</v>
      </c>
      <c r="E15">
        <v>0.1</v>
      </c>
      <c r="F15">
        <f>E15*$F$9</f>
        <v>6.176115777066531</v>
      </c>
    </row>
    <row r="16" spans="1:6" ht="12.75">
      <c r="A16">
        <f>A15+1</f>
        <v>10</v>
      </c>
      <c r="B16" s="1">
        <f>($F$4-A16)/$F$4</f>
        <v>0.8958333333333334</v>
      </c>
      <c r="C16" s="1">
        <f t="shared" si="1"/>
        <v>1.1162790697674418</v>
      </c>
      <c r="E16">
        <v>0.2</v>
      </c>
      <c r="F16">
        <f>E16*$F$9</f>
        <v>12.352231554133063</v>
      </c>
    </row>
    <row r="17" spans="1:6" ht="12.75">
      <c r="A17">
        <f aca="true" t="shared" si="2" ref="A17:A80">A16+1</f>
        <v>11</v>
      </c>
      <c r="B17" s="1">
        <f>($F$4-A17)/$F$4</f>
        <v>0.8854166666666666</v>
      </c>
      <c r="C17" s="1">
        <f t="shared" si="1"/>
        <v>1.1294117647058823</v>
      </c>
      <c r="E17">
        <v>0.5</v>
      </c>
      <c r="F17">
        <f>E17*$F$9</f>
        <v>30.880578885332653</v>
      </c>
    </row>
    <row r="18" spans="1:6" ht="12.75">
      <c r="A18">
        <f t="shared" si="2"/>
        <v>12</v>
      </c>
      <c r="B18" s="1">
        <f>($F$4-A18)/$F$4</f>
        <v>0.875</v>
      </c>
      <c r="C18" s="1">
        <f t="shared" si="1"/>
        <v>1.1428571428571428</v>
      </c>
      <c r="E18">
        <v>1</v>
      </c>
      <c r="F18">
        <f>E18*$F$9</f>
        <v>61.76115777066531</v>
      </c>
    </row>
    <row r="19" spans="1:6" ht="12.75">
      <c r="A19">
        <f t="shared" si="2"/>
        <v>13</v>
      </c>
      <c r="B19" s="1">
        <f>($F$4-A19)/$F$4</f>
        <v>0.8645833333333334</v>
      </c>
      <c r="C19" s="1">
        <f t="shared" si="1"/>
        <v>1.1566265060240963</v>
      </c>
      <c r="E19">
        <v>2</v>
      </c>
      <c r="F19">
        <f>E19*$F$9</f>
        <v>123.52231554133061</v>
      </c>
    </row>
    <row r="20" spans="1:6" ht="12.75">
      <c r="A20">
        <f t="shared" si="2"/>
        <v>14</v>
      </c>
      <c r="B20" s="1">
        <f>($F$4-A20)/$F$4</f>
        <v>0.8541666666666666</v>
      </c>
      <c r="C20" s="1">
        <f t="shared" si="1"/>
        <v>1.1707317073170733</v>
      </c>
      <c r="E20" s="9"/>
      <c r="F20" s="9"/>
    </row>
    <row r="21" spans="1:6" ht="12.75">
      <c r="A21">
        <f t="shared" si="2"/>
        <v>15</v>
      </c>
      <c r="B21" s="1">
        <f>($F$4-A21)/$F$4</f>
        <v>0.84375</v>
      </c>
      <c r="C21" s="1">
        <f t="shared" si="1"/>
        <v>1.1851851851851851</v>
      </c>
      <c r="E21" s="10" t="s">
        <v>5</v>
      </c>
      <c r="F21" s="11">
        <f>SUM(F11:F20)</f>
        <v>239.63329215018138</v>
      </c>
    </row>
    <row r="22" spans="1:3" ht="12.75">
      <c r="A22">
        <f t="shared" si="2"/>
        <v>16</v>
      </c>
      <c r="B22" s="1">
        <f>($F$4-A22)/$F$4</f>
        <v>0.8333333333333334</v>
      </c>
      <c r="C22" s="1">
        <f t="shared" si="1"/>
        <v>1.2</v>
      </c>
    </row>
    <row r="23" spans="1:3" ht="12.75">
      <c r="A23">
        <f t="shared" si="2"/>
        <v>17</v>
      </c>
      <c r="B23" s="1">
        <f>($F$4-A23)/$F$4</f>
        <v>0.8229166666666666</v>
      </c>
      <c r="C23" s="1">
        <f t="shared" si="1"/>
        <v>1.2151898734177216</v>
      </c>
    </row>
    <row r="24" spans="1:3" ht="12.75">
      <c r="A24">
        <f t="shared" si="2"/>
        <v>18</v>
      </c>
      <c r="B24" s="1">
        <f>($F$4-A24)/$F$4</f>
        <v>0.8125</v>
      </c>
      <c r="C24" s="1">
        <f t="shared" si="1"/>
        <v>1.2307692307692308</v>
      </c>
    </row>
    <row r="25" spans="1:3" ht="12.75">
      <c r="A25">
        <f t="shared" si="2"/>
        <v>19</v>
      </c>
      <c r="B25" s="1">
        <f>($F$4-A25)/$F$4</f>
        <v>0.8020833333333334</v>
      </c>
      <c r="C25" s="1">
        <f t="shared" si="1"/>
        <v>1.2467532467532467</v>
      </c>
    </row>
    <row r="26" spans="1:3" ht="12.75">
      <c r="A26">
        <f t="shared" si="2"/>
        <v>20</v>
      </c>
      <c r="B26" s="1">
        <f>($F$4-A26)/$F$4</f>
        <v>0.7916666666666666</v>
      </c>
      <c r="C26" s="1">
        <f t="shared" si="1"/>
        <v>1.2631578947368423</v>
      </c>
    </row>
    <row r="27" spans="1:3" ht="12.75">
      <c r="A27">
        <f t="shared" si="2"/>
        <v>21</v>
      </c>
      <c r="B27" s="1">
        <f>($F$4-A27)/$F$4</f>
        <v>0.78125</v>
      </c>
      <c r="C27" s="1">
        <f t="shared" si="1"/>
        <v>1.28</v>
      </c>
    </row>
    <row r="28" spans="1:3" ht="12.75">
      <c r="A28">
        <f t="shared" si="2"/>
        <v>22</v>
      </c>
      <c r="B28" s="1">
        <f>($F$4-A28)/$F$4</f>
        <v>0.7708333333333334</v>
      </c>
      <c r="C28" s="1">
        <f t="shared" si="1"/>
        <v>1.2972972972972971</v>
      </c>
    </row>
    <row r="29" spans="1:3" ht="12.75">
      <c r="A29">
        <f t="shared" si="2"/>
        <v>23</v>
      </c>
      <c r="B29" s="1">
        <f>($F$4-A29)/$F$4</f>
        <v>0.7604166666666666</v>
      </c>
      <c r="C29" s="1">
        <f t="shared" si="1"/>
        <v>1.315068493150685</v>
      </c>
    </row>
    <row r="30" spans="1:3" ht="12.75">
      <c r="A30">
        <f t="shared" si="2"/>
        <v>24</v>
      </c>
      <c r="B30" s="1">
        <f>($F$4-A30)/$F$4</f>
        <v>0.75</v>
      </c>
      <c r="C30" s="1">
        <f t="shared" si="1"/>
        <v>1.3333333333333333</v>
      </c>
    </row>
    <row r="31" spans="1:3" ht="12.75">
      <c r="A31">
        <f t="shared" si="2"/>
        <v>25</v>
      </c>
      <c r="B31" s="1">
        <f>($F$4-A31)/$F$4</f>
        <v>0.7395833333333334</v>
      </c>
      <c r="C31" s="1">
        <f t="shared" si="1"/>
        <v>1.352112676056338</v>
      </c>
    </row>
    <row r="32" spans="1:3" ht="12.75">
      <c r="A32">
        <f t="shared" si="2"/>
        <v>26</v>
      </c>
      <c r="B32" s="1">
        <f>($F$4-A32)/$F$4</f>
        <v>0.7291666666666666</v>
      </c>
      <c r="C32" s="1">
        <f t="shared" si="1"/>
        <v>1.3714285714285714</v>
      </c>
    </row>
    <row r="33" spans="1:3" ht="12.75">
      <c r="A33">
        <f t="shared" si="2"/>
        <v>27</v>
      </c>
      <c r="B33" s="1">
        <f>($F$4-A33)/$F$4</f>
        <v>0.71875</v>
      </c>
      <c r="C33" s="1">
        <f t="shared" si="1"/>
        <v>1.391304347826087</v>
      </c>
    </row>
    <row r="34" spans="1:3" ht="12.75">
      <c r="A34">
        <f t="shared" si="2"/>
        <v>28</v>
      </c>
      <c r="B34" s="1">
        <f>($F$4-A34)/$F$4</f>
        <v>0.7083333333333334</v>
      </c>
      <c r="C34" s="1">
        <f t="shared" si="1"/>
        <v>1.4117647058823528</v>
      </c>
    </row>
    <row r="35" spans="1:3" ht="12.75">
      <c r="A35">
        <f t="shared" si="2"/>
        <v>29</v>
      </c>
      <c r="B35" s="1">
        <f>($F$4-A35)/$F$4</f>
        <v>0.6979166666666666</v>
      </c>
      <c r="C35" s="1">
        <f t="shared" si="1"/>
        <v>1.4328358208955225</v>
      </c>
    </row>
    <row r="36" spans="1:3" ht="12.75">
      <c r="A36">
        <f t="shared" si="2"/>
        <v>30</v>
      </c>
      <c r="B36" s="1">
        <f>($F$4-A36)/$F$4</f>
        <v>0.6875</v>
      </c>
      <c r="C36" s="1">
        <f t="shared" si="1"/>
        <v>1.4545454545454546</v>
      </c>
    </row>
    <row r="37" spans="1:3" ht="12.75">
      <c r="A37">
        <f t="shared" si="2"/>
        <v>31</v>
      </c>
      <c r="B37" s="1">
        <f>($F$4-A37)/$F$4</f>
        <v>0.6770833333333334</v>
      </c>
      <c r="C37" s="1">
        <f t="shared" si="1"/>
        <v>1.4769230769230768</v>
      </c>
    </row>
    <row r="38" spans="1:3" ht="12.75">
      <c r="A38">
        <f t="shared" si="2"/>
        <v>32</v>
      </c>
      <c r="B38" s="1">
        <f>($F$4-A38)/$F$4</f>
        <v>0.6666666666666666</v>
      </c>
      <c r="C38" s="1">
        <f t="shared" si="1"/>
        <v>1.5</v>
      </c>
    </row>
    <row r="39" spans="1:3" ht="12.75">
      <c r="A39">
        <f t="shared" si="2"/>
        <v>33</v>
      </c>
      <c r="B39" s="1">
        <f>($F$4-A39)/$F$4</f>
        <v>0.65625</v>
      </c>
      <c r="C39" s="1">
        <f t="shared" si="1"/>
        <v>1.5238095238095237</v>
      </c>
    </row>
    <row r="40" spans="1:3" ht="12.75">
      <c r="A40">
        <f t="shared" si="2"/>
        <v>34</v>
      </c>
      <c r="B40" s="1">
        <f>($F$4-A40)/$F$4</f>
        <v>0.6458333333333334</v>
      </c>
      <c r="C40" s="1">
        <f t="shared" si="1"/>
        <v>1.5483870967741935</v>
      </c>
    </row>
    <row r="41" spans="1:3" ht="12.75">
      <c r="A41">
        <f t="shared" si="2"/>
        <v>35</v>
      </c>
      <c r="B41" s="1">
        <f>($F$4-A41)/$F$4</f>
        <v>0.6354166666666666</v>
      </c>
      <c r="C41" s="1">
        <f t="shared" si="1"/>
        <v>1.5737704918032789</v>
      </c>
    </row>
    <row r="42" spans="1:3" ht="12.75">
      <c r="A42">
        <f t="shared" si="2"/>
        <v>36</v>
      </c>
      <c r="B42" s="1">
        <f>($F$4-A42)/$F$4</f>
        <v>0.625</v>
      </c>
      <c r="C42" s="1">
        <f t="shared" si="1"/>
        <v>1.6</v>
      </c>
    </row>
    <row r="43" spans="1:3" ht="12.75">
      <c r="A43">
        <f t="shared" si="2"/>
        <v>37</v>
      </c>
      <c r="B43" s="1">
        <f>($F$4-A43)/$F$4</f>
        <v>0.6145833333333334</v>
      </c>
      <c r="C43" s="1">
        <f t="shared" si="1"/>
        <v>1.6271186440677965</v>
      </c>
    </row>
    <row r="44" spans="1:3" ht="12.75">
      <c r="A44">
        <f t="shared" si="2"/>
        <v>38</v>
      </c>
      <c r="B44" s="1">
        <f>($F$4-A44)/$F$4</f>
        <v>0.6041666666666666</v>
      </c>
      <c r="C44" s="1">
        <f t="shared" si="1"/>
        <v>1.6551724137931036</v>
      </c>
    </row>
    <row r="45" spans="1:3" ht="12.75">
      <c r="A45">
        <f t="shared" si="2"/>
        <v>39</v>
      </c>
      <c r="B45" s="1">
        <f>($F$4-A45)/$F$4</f>
        <v>0.59375</v>
      </c>
      <c r="C45" s="1">
        <f t="shared" si="1"/>
        <v>1.6842105263157894</v>
      </c>
    </row>
    <row r="46" spans="1:3" ht="12.75">
      <c r="A46">
        <f t="shared" si="2"/>
        <v>40</v>
      </c>
      <c r="B46" s="1">
        <f>($F$4-A46)/$F$4</f>
        <v>0.5833333333333334</v>
      </c>
      <c r="C46" s="1">
        <f t="shared" si="1"/>
        <v>1.7142857142857142</v>
      </c>
    </row>
    <row r="47" spans="1:3" ht="12.75">
      <c r="A47">
        <f t="shared" si="2"/>
        <v>41</v>
      </c>
      <c r="B47" s="1">
        <f>($F$4-A47)/$F$4</f>
        <v>0.5729166666666666</v>
      </c>
      <c r="C47" s="1">
        <f t="shared" si="1"/>
        <v>1.7454545454545456</v>
      </c>
    </row>
    <row r="48" spans="1:3" ht="12.75">
      <c r="A48">
        <f t="shared" si="2"/>
        <v>42</v>
      </c>
      <c r="B48" s="1">
        <f>($F$4-A48)/$F$4</f>
        <v>0.5625</v>
      </c>
      <c r="C48" s="1">
        <f t="shared" si="1"/>
        <v>1.7777777777777777</v>
      </c>
    </row>
    <row r="49" spans="1:3" ht="12.75">
      <c r="A49">
        <f t="shared" si="2"/>
        <v>43</v>
      </c>
      <c r="B49" s="1">
        <f>($F$4-A49)/$F$4</f>
        <v>0.5520833333333334</v>
      </c>
      <c r="C49" s="1">
        <f t="shared" si="1"/>
        <v>1.811320754716981</v>
      </c>
    </row>
    <row r="50" spans="1:3" ht="12.75">
      <c r="A50">
        <f t="shared" si="2"/>
        <v>44</v>
      </c>
      <c r="B50" s="1">
        <f>($F$4-A50)/$F$4</f>
        <v>0.5416666666666666</v>
      </c>
      <c r="C50" s="1">
        <f t="shared" si="1"/>
        <v>1.8461538461538463</v>
      </c>
    </row>
    <row r="51" spans="1:3" ht="12.75">
      <c r="A51">
        <f t="shared" si="2"/>
        <v>45</v>
      </c>
      <c r="B51" s="1">
        <f>($F$4-A51)/$F$4</f>
        <v>0.53125</v>
      </c>
      <c r="C51" s="1">
        <f t="shared" si="1"/>
        <v>1.8823529411764706</v>
      </c>
    </row>
    <row r="52" spans="1:3" ht="12.75">
      <c r="A52">
        <f t="shared" si="2"/>
        <v>46</v>
      </c>
      <c r="B52" s="1">
        <f>($F$4-A52)/$F$4</f>
        <v>0.5208333333333334</v>
      </c>
      <c r="C52" s="1">
        <f t="shared" si="1"/>
        <v>1.92</v>
      </c>
    </row>
    <row r="53" spans="1:3" ht="12.75">
      <c r="A53">
        <f t="shared" si="2"/>
        <v>47</v>
      </c>
      <c r="B53" s="1">
        <f>($F$4-A53)/$F$4</f>
        <v>0.5104166666666666</v>
      </c>
      <c r="C53" s="1">
        <f t="shared" si="1"/>
        <v>1.959183673469388</v>
      </c>
    </row>
    <row r="54" spans="1:3" ht="12.75">
      <c r="A54">
        <f t="shared" si="2"/>
        <v>48</v>
      </c>
      <c r="B54" s="1">
        <f>($F$4-A54)/$F$4</f>
        <v>0.5</v>
      </c>
      <c r="C54" s="1">
        <f t="shared" si="1"/>
        <v>2</v>
      </c>
    </row>
    <row r="55" spans="1:3" ht="12.75">
      <c r="A55">
        <f t="shared" si="2"/>
        <v>49</v>
      </c>
      <c r="B55" s="1">
        <f>($F$4-A55)/$F$4</f>
        <v>0.4895833333333333</v>
      </c>
      <c r="C55" s="1">
        <f t="shared" si="1"/>
        <v>2.042553191489362</v>
      </c>
    </row>
    <row r="56" spans="1:3" ht="12.75">
      <c r="A56">
        <f t="shared" si="2"/>
        <v>50</v>
      </c>
      <c r="B56" s="1">
        <f>($F$4-A56)/$F$4</f>
        <v>0.4791666666666667</v>
      </c>
      <c r="C56" s="1">
        <f t="shared" si="1"/>
        <v>2.0869565217391304</v>
      </c>
    </row>
    <row r="57" spans="1:3" ht="12.75">
      <c r="A57">
        <f t="shared" si="2"/>
        <v>51</v>
      </c>
      <c r="B57" s="1">
        <f>($F$4-A57)/$F$4</f>
        <v>0.46875</v>
      </c>
      <c r="C57" s="1">
        <f t="shared" si="1"/>
        <v>2.1333333333333333</v>
      </c>
    </row>
    <row r="58" spans="1:3" ht="12.75">
      <c r="A58">
        <f t="shared" si="2"/>
        <v>52</v>
      </c>
      <c r="B58" s="1">
        <f>($F$4-A58)/$F$4</f>
        <v>0.4583333333333333</v>
      </c>
      <c r="C58" s="1">
        <f t="shared" si="1"/>
        <v>2.181818181818182</v>
      </c>
    </row>
    <row r="59" spans="1:3" ht="12.75">
      <c r="A59">
        <f t="shared" si="2"/>
        <v>53</v>
      </c>
      <c r="B59" s="1">
        <f>($F$4-A59)/$F$4</f>
        <v>0.4479166666666667</v>
      </c>
      <c r="C59" s="1">
        <f t="shared" si="1"/>
        <v>2.2325581395348837</v>
      </c>
    </row>
    <row r="60" spans="1:3" ht="12.75">
      <c r="A60">
        <f t="shared" si="2"/>
        <v>54</v>
      </c>
      <c r="B60" s="1">
        <f>($F$4-A60)/$F$4</f>
        <v>0.4375</v>
      </c>
      <c r="C60" s="1">
        <f t="shared" si="1"/>
        <v>2.2857142857142856</v>
      </c>
    </row>
    <row r="61" spans="1:3" ht="12.75">
      <c r="A61">
        <f t="shared" si="2"/>
        <v>55</v>
      </c>
      <c r="B61" s="1">
        <f>($F$4-A61)/$F$4</f>
        <v>0.4270833333333333</v>
      </c>
      <c r="C61" s="1">
        <f t="shared" si="1"/>
        <v>2.3414634146341466</v>
      </c>
    </row>
    <row r="62" spans="1:3" ht="12.75">
      <c r="A62">
        <f t="shared" si="2"/>
        <v>56</v>
      </c>
      <c r="B62" s="1">
        <f>($F$4-A62)/$F$4</f>
        <v>0.4166666666666667</v>
      </c>
      <c r="C62" s="1">
        <f t="shared" si="1"/>
        <v>2.4</v>
      </c>
    </row>
    <row r="63" spans="1:3" ht="12.75">
      <c r="A63">
        <f t="shared" si="2"/>
        <v>57</v>
      </c>
      <c r="B63" s="1">
        <f>($F$4-A63)/$F$4</f>
        <v>0.40625</v>
      </c>
      <c r="C63" s="1">
        <f t="shared" si="1"/>
        <v>2.4615384615384617</v>
      </c>
    </row>
    <row r="64" spans="1:3" ht="12.75">
      <c r="A64">
        <f t="shared" si="2"/>
        <v>58</v>
      </c>
      <c r="B64" s="1">
        <f>($F$4-A64)/$F$4</f>
        <v>0.3958333333333333</v>
      </c>
      <c r="C64" s="1">
        <f t="shared" si="1"/>
        <v>2.5263157894736845</v>
      </c>
    </row>
    <row r="65" spans="1:3" ht="12.75">
      <c r="A65">
        <f t="shared" si="2"/>
        <v>59</v>
      </c>
      <c r="B65" s="1">
        <f>($F$4-A65)/$F$4</f>
        <v>0.3854166666666667</v>
      </c>
      <c r="C65" s="1">
        <f t="shared" si="1"/>
        <v>2.5945945945945943</v>
      </c>
    </row>
    <row r="66" spans="1:3" ht="12.75">
      <c r="A66">
        <f t="shared" si="2"/>
        <v>60</v>
      </c>
      <c r="B66" s="1">
        <f>($F$4-A66)/$F$4</f>
        <v>0.375</v>
      </c>
      <c r="C66" s="1">
        <f t="shared" si="1"/>
        <v>2.6666666666666665</v>
      </c>
    </row>
    <row r="67" spans="1:3" ht="12.75">
      <c r="A67">
        <f t="shared" si="2"/>
        <v>61</v>
      </c>
      <c r="B67" s="1">
        <f>($F$4-A67)/$F$4</f>
        <v>0.3645833333333333</v>
      </c>
      <c r="C67" s="1">
        <f t="shared" si="1"/>
        <v>2.742857142857143</v>
      </c>
    </row>
    <row r="68" spans="1:3" ht="12.75">
      <c r="A68">
        <f t="shared" si="2"/>
        <v>62</v>
      </c>
      <c r="B68" s="1">
        <f>($F$4-A68)/$F$4</f>
        <v>0.3541666666666667</v>
      </c>
      <c r="C68" s="1">
        <f t="shared" si="1"/>
        <v>2.8235294117647056</v>
      </c>
    </row>
    <row r="69" spans="1:3" ht="12.75">
      <c r="A69">
        <f t="shared" si="2"/>
        <v>63</v>
      </c>
      <c r="B69" s="1">
        <f>($F$4-A69)/$F$4</f>
        <v>0.34375</v>
      </c>
      <c r="C69" s="1">
        <f t="shared" si="1"/>
        <v>2.909090909090909</v>
      </c>
    </row>
    <row r="70" spans="1:3" ht="12.75">
      <c r="A70">
        <f t="shared" si="2"/>
        <v>64</v>
      </c>
      <c r="B70" s="1">
        <f>($F$4-A70)/$F$4</f>
        <v>0.3333333333333333</v>
      </c>
      <c r="C70" s="1">
        <f t="shared" si="1"/>
        <v>3</v>
      </c>
    </row>
    <row r="71" spans="1:3" ht="12.75">
      <c r="A71">
        <f t="shared" si="2"/>
        <v>65</v>
      </c>
      <c r="B71" s="1">
        <f>($F$4-A71)/$F$4</f>
        <v>0.3229166666666667</v>
      </c>
      <c r="C71" s="1">
        <f t="shared" si="1"/>
        <v>3.096774193548387</v>
      </c>
    </row>
    <row r="72" spans="1:3" ht="12.75">
      <c r="A72">
        <f t="shared" si="2"/>
        <v>66</v>
      </c>
      <c r="B72" s="1">
        <f>($F$4-A72)/$F$4</f>
        <v>0.3125</v>
      </c>
      <c r="C72" s="1">
        <f t="shared" si="1"/>
        <v>3.2</v>
      </c>
    </row>
    <row r="73" spans="1:3" ht="12.75">
      <c r="A73">
        <f t="shared" si="2"/>
        <v>67</v>
      </c>
      <c r="B73" s="1">
        <f>($F$4-A73)/$F$4</f>
        <v>0.3020833333333333</v>
      </c>
      <c r="C73" s="1">
        <f aca="true" t="shared" si="3" ref="C73:C104">IF(B73=0,0,IF(C72=0,0,1/B73))</f>
        <v>3.3103448275862073</v>
      </c>
    </row>
    <row r="74" spans="1:3" ht="12.75">
      <c r="A74">
        <f t="shared" si="2"/>
        <v>68</v>
      </c>
      <c r="B74" s="1">
        <f>($F$4-A74)/$F$4</f>
        <v>0.2916666666666667</v>
      </c>
      <c r="C74" s="1">
        <f t="shared" si="3"/>
        <v>3.4285714285714284</v>
      </c>
    </row>
    <row r="75" spans="1:3" ht="12.75">
      <c r="A75">
        <f t="shared" si="2"/>
        <v>69</v>
      </c>
      <c r="B75" s="1">
        <f>($F$4-A75)/$F$4</f>
        <v>0.28125</v>
      </c>
      <c r="C75" s="1">
        <f t="shared" si="3"/>
        <v>3.5555555555555554</v>
      </c>
    </row>
    <row r="76" spans="1:3" ht="12.75">
      <c r="A76">
        <f t="shared" si="2"/>
        <v>70</v>
      </c>
      <c r="B76" s="1">
        <f>($F$4-A76)/$F$4</f>
        <v>0.2708333333333333</v>
      </c>
      <c r="C76" s="1">
        <f t="shared" si="3"/>
        <v>3.6923076923076925</v>
      </c>
    </row>
    <row r="77" spans="1:3" ht="12.75">
      <c r="A77">
        <f t="shared" si="2"/>
        <v>71</v>
      </c>
      <c r="B77" s="1">
        <f>($F$4-A77)/$F$4</f>
        <v>0.2604166666666667</v>
      </c>
      <c r="C77" s="1">
        <f t="shared" si="3"/>
        <v>3.84</v>
      </c>
    </row>
    <row r="78" spans="1:3" ht="12.75">
      <c r="A78">
        <f t="shared" si="2"/>
        <v>72</v>
      </c>
      <c r="B78" s="1">
        <f>($F$4-A78)/$F$4</f>
        <v>0.25</v>
      </c>
      <c r="C78" s="1">
        <f t="shared" si="3"/>
        <v>4</v>
      </c>
    </row>
    <row r="79" spans="1:3" ht="12.75">
      <c r="A79">
        <f t="shared" si="2"/>
        <v>73</v>
      </c>
      <c r="B79" s="1">
        <f>($F$4-A79)/$F$4</f>
        <v>0.23958333333333334</v>
      </c>
      <c r="C79" s="1">
        <f t="shared" si="3"/>
        <v>4.173913043478261</v>
      </c>
    </row>
    <row r="80" spans="1:3" ht="12.75">
      <c r="A80">
        <f t="shared" si="2"/>
        <v>74</v>
      </c>
      <c r="B80" s="1">
        <f>($F$4-A80)/$F$4</f>
        <v>0.22916666666666666</v>
      </c>
      <c r="C80" s="1">
        <f t="shared" si="3"/>
        <v>4.363636363636364</v>
      </c>
    </row>
    <row r="81" spans="1:3" ht="12.75">
      <c r="A81">
        <f aca="true" t="shared" si="4" ref="A81:A88">A80+1</f>
        <v>75</v>
      </c>
      <c r="B81" s="1">
        <f>($F$4-A81)/$F$4</f>
        <v>0.21875</v>
      </c>
      <c r="C81" s="1">
        <f t="shared" si="3"/>
        <v>4.571428571428571</v>
      </c>
    </row>
    <row r="82" spans="1:3" ht="12.75">
      <c r="A82">
        <f t="shared" si="4"/>
        <v>76</v>
      </c>
      <c r="B82" s="1">
        <f>($F$4-A82)/$F$4</f>
        <v>0.20833333333333334</v>
      </c>
      <c r="C82" s="1">
        <f t="shared" si="3"/>
        <v>4.8</v>
      </c>
    </row>
    <row r="83" spans="1:3" ht="12.75">
      <c r="A83">
        <f t="shared" si="4"/>
        <v>77</v>
      </c>
      <c r="B83" s="1">
        <f>($F$4-A83)/$F$4</f>
        <v>0.19791666666666666</v>
      </c>
      <c r="C83" s="1">
        <f t="shared" si="3"/>
        <v>5.052631578947369</v>
      </c>
    </row>
    <row r="84" spans="1:3" ht="12.75">
      <c r="A84">
        <f t="shared" si="4"/>
        <v>78</v>
      </c>
      <c r="B84" s="1">
        <f>($F$4-A84)/$F$4</f>
        <v>0.1875</v>
      </c>
      <c r="C84" s="1">
        <f t="shared" si="3"/>
        <v>5.333333333333333</v>
      </c>
    </row>
    <row r="85" spans="1:3" ht="12.75">
      <c r="A85">
        <f t="shared" si="4"/>
        <v>79</v>
      </c>
      <c r="B85" s="1">
        <f>($F$4-A85)/$F$4</f>
        <v>0.17708333333333334</v>
      </c>
      <c r="C85" s="1">
        <f t="shared" si="3"/>
        <v>5.647058823529411</v>
      </c>
    </row>
    <row r="86" spans="1:3" ht="12.75">
      <c r="A86">
        <f t="shared" si="4"/>
        <v>80</v>
      </c>
      <c r="B86" s="1">
        <f>($F$4-A86)/$F$4</f>
        <v>0.16666666666666666</v>
      </c>
      <c r="C86" s="1">
        <f t="shared" si="3"/>
        <v>6</v>
      </c>
    </row>
    <row r="87" spans="1:3" ht="12.75">
      <c r="A87">
        <f t="shared" si="4"/>
        <v>81</v>
      </c>
      <c r="B87" s="1">
        <f>($F$4-A87)/$F$4</f>
        <v>0.15625</v>
      </c>
      <c r="C87" s="1">
        <f t="shared" si="3"/>
        <v>6.4</v>
      </c>
    </row>
    <row r="88" spans="1:3" ht="12.75">
      <c r="A88">
        <f t="shared" si="4"/>
        <v>82</v>
      </c>
      <c r="B88" s="1">
        <f>($F$4-A88)/$F$4</f>
        <v>0.14583333333333334</v>
      </c>
      <c r="C88" s="1">
        <f t="shared" si="3"/>
        <v>6.857142857142857</v>
      </c>
    </row>
    <row r="89" spans="1:3" ht="12.75">
      <c r="A89">
        <f>A88+1</f>
        <v>83</v>
      </c>
      <c r="B89" s="1">
        <f>($F$4-A89)/$F$4</f>
        <v>0.13541666666666666</v>
      </c>
      <c r="C89" s="1">
        <f t="shared" si="3"/>
        <v>7.384615384615385</v>
      </c>
    </row>
    <row r="90" spans="1:3" ht="12.75">
      <c r="A90">
        <f>A89+1</f>
        <v>84</v>
      </c>
      <c r="B90" s="1">
        <f>($F$4-A90)/$F$4</f>
        <v>0.125</v>
      </c>
      <c r="C90" s="1">
        <f t="shared" si="3"/>
        <v>8</v>
      </c>
    </row>
    <row r="91" spans="1:3" ht="12.75">
      <c r="A91">
        <f>A90+1</f>
        <v>85</v>
      </c>
      <c r="B91" s="1">
        <f>($F$4-A91)/$F$4</f>
        <v>0.11458333333333333</v>
      </c>
      <c r="C91" s="1">
        <f t="shared" si="3"/>
        <v>8.727272727272728</v>
      </c>
    </row>
    <row r="92" spans="1:3" ht="12.75">
      <c r="A92">
        <f>A91+1</f>
        <v>86</v>
      </c>
      <c r="B92" s="1">
        <f>($F$4-A92)/$F$4</f>
        <v>0.10416666666666667</v>
      </c>
      <c r="C92" s="1">
        <f t="shared" si="3"/>
        <v>9.6</v>
      </c>
    </row>
    <row r="93" spans="1:3" ht="12.75">
      <c r="A93">
        <f>A92+1</f>
        <v>87</v>
      </c>
      <c r="B93" s="1">
        <f>($F$4-A93)/$F$4</f>
        <v>0.09375</v>
      </c>
      <c r="C93" s="1">
        <f t="shared" si="3"/>
        <v>10.666666666666666</v>
      </c>
    </row>
    <row r="94" spans="1:3" ht="12.75">
      <c r="A94">
        <f>A93+1</f>
        <v>88</v>
      </c>
      <c r="B94" s="1">
        <f>($F$4-A94)/$F$4</f>
        <v>0.08333333333333333</v>
      </c>
      <c r="C94" s="1">
        <f t="shared" si="3"/>
        <v>12</v>
      </c>
    </row>
    <row r="95" spans="1:3" ht="12.75">
      <c r="A95">
        <f>A94+1</f>
        <v>89</v>
      </c>
      <c r="B95" s="1">
        <f>($F$4-A95)/$F$4</f>
        <v>0.07291666666666667</v>
      </c>
      <c r="C95" s="1">
        <f t="shared" si="3"/>
        <v>13.714285714285714</v>
      </c>
    </row>
    <row r="96" spans="1:3" ht="12.75">
      <c r="A96">
        <f aca="true" t="shared" si="5" ref="A96:A104">A95+1</f>
        <v>90</v>
      </c>
      <c r="B96" s="1">
        <f>($F$4-A96)/$F$4</f>
        <v>0.0625</v>
      </c>
      <c r="C96" s="1">
        <f t="shared" si="3"/>
        <v>16</v>
      </c>
    </row>
    <row r="97" spans="1:3" ht="12.75">
      <c r="A97">
        <f t="shared" si="5"/>
        <v>91</v>
      </c>
      <c r="B97" s="1">
        <f>($F$4-A97)/$F$4</f>
        <v>0.052083333333333336</v>
      </c>
      <c r="C97" s="1">
        <f t="shared" si="3"/>
        <v>19.2</v>
      </c>
    </row>
    <row r="98" spans="1:3" ht="12.75">
      <c r="A98">
        <f t="shared" si="5"/>
        <v>92</v>
      </c>
      <c r="B98" s="1">
        <f>($F$4-A98)/$F$4</f>
        <v>0.041666666666666664</v>
      </c>
      <c r="C98" s="1">
        <f t="shared" si="3"/>
        <v>24</v>
      </c>
    </row>
    <row r="99" spans="1:3" ht="12.75">
      <c r="A99">
        <f t="shared" si="5"/>
        <v>93</v>
      </c>
      <c r="B99" s="1">
        <f>($F$4-A99)/$F$4</f>
        <v>0.03125</v>
      </c>
      <c r="C99" s="1">
        <f t="shared" si="3"/>
        <v>32</v>
      </c>
    </row>
    <row r="100" spans="1:3" ht="12.75">
      <c r="A100">
        <f t="shared" si="5"/>
        <v>94</v>
      </c>
      <c r="B100" s="1">
        <f>($F$4-A100)/$F$4</f>
        <v>0.020833333333333332</v>
      </c>
      <c r="C100" s="1">
        <f t="shared" si="3"/>
        <v>48</v>
      </c>
    </row>
    <row r="101" spans="1:3" ht="12.75">
      <c r="A101">
        <f t="shared" si="5"/>
        <v>95</v>
      </c>
      <c r="B101" s="1">
        <f>($F$4-A101)/$F$4</f>
        <v>0.010416666666666666</v>
      </c>
      <c r="C101" s="1">
        <f t="shared" si="3"/>
        <v>96</v>
      </c>
    </row>
    <row r="102" spans="1:3" ht="12.75">
      <c r="A102">
        <f t="shared" si="5"/>
        <v>96</v>
      </c>
      <c r="B102" s="1">
        <f>($F$4-A102)/$F$4</f>
        <v>0</v>
      </c>
      <c r="C102" s="1">
        <f t="shared" si="3"/>
        <v>0</v>
      </c>
    </row>
    <row r="103" spans="1:3" ht="12.75">
      <c r="A103">
        <f t="shared" si="5"/>
        <v>97</v>
      </c>
      <c r="B103" s="1">
        <f>($F$4-A103)/$F$4</f>
        <v>-0.010416666666666666</v>
      </c>
      <c r="C103" s="1">
        <f t="shared" si="3"/>
        <v>0</v>
      </c>
    </row>
    <row r="104" spans="1:3" ht="12.75">
      <c r="A104">
        <f t="shared" si="5"/>
        <v>98</v>
      </c>
      <c r="B104" s="1">
        <f>($F$4-A104)/$F$4</f>
        <v>-0.020833333333333332</v>
      </c>
      <c r="C104" s="1">
        <f t="shared" si="3"/>
        <v>0</v>
      </c>
    </row>
    <row r="105" spans="1:3" ht="12.75">
      <c r="A105">
        <f aca="true" t="shared" si="6" ref="A105:A168">A104+1</f>
        <v>99</v>
      </c>
      <c r="B105" s="1">
        <f>($F$4-A105)/$F$4</f>
        <v>-0.03125</v>
      </c>
      <c r="C105" s="1">
        <f aca="true" t="shared" si="7" ref="C105:C168">IF(B105=0,0,IF(C104=0,0,1/B105))</f>
        <v>0</v>
      </c>
    </row>
    <row r="106" spans="1:3" ht="12.75">
      <c r="A106">
        <f t="shared" si="6"/>
        <v>100</v>
      </c>
      <c r="B106" s="1">
        <f>($F$4-A106)/$F$4</f>
        <v>-0.041666666666666664</v>
      </c>
      <c r="C106" s="1">
        <f t="shared" si="7"/>
        <v>0</v>
      </c>
    </row>
    <row r="107" spans="1:3" ht="12.75">
      <c r="A107">
        <f t="shared" si="6"/>
        <v>101</v>
      </c>
      <c r="B107" s="1">
        <f>($F$4-A107)/$F$4</f>
        <v>-0.052083333333333336</v>
      </c>
      <c r="C107" s="1">
        <f t="shared" si="7"/>
        <v>0</v>
      </c>
    </row>
    <row r="108" spans="1:3" ht="12.75">
      <c r="A108">
        <f t="shared" si="6"/>
        <v>102</v>
      </c>
      <c r="B108" s="1">
        <f>($F$4-A108)/$F$4</f>
        <v>-0.0625</v>
      </c>
      <c r="C108" s="1">
        <f t="shared" si="7"/>
        <v>0</v>
      </c>
    </row>
    <row r="109" spans="1:3" ht="12.75">
      <c r="A109">
        <f t="shared" si="6"/>
        <v>103</v>
      </c>
      <c r="B109" s="1">
        <f>($F$4-A109)/$F$4</f>
        <v>-0.07291666666666667</v>
      </c>
      <c r="C109" s="1">
        <f t="shared" si="7"/>
        <v>0</v>
      </c>
    </row>
    <row r="110" spans="1:3" ht="12.75">
      <c r="A110">
        <f t="shared" si="6"/>
        <v>104</v>
      </c>
      <c r="B110" s="1">
        <f>($F$4-A110)/$F$4</f>
        <v>-0.08333333333333333</v>
      </c>
      <c r="C110" s="1">
        <f t="shared" si="7"/>
        <v>0</v>
      </c>
    </row>
    <row r="111" spans="1:3" ht="12.75">
      <c r="A111">
        <f t="shared" si="6"/>
        <v>105</v>
      </c>
      <c r="B111" s="1">
        <f>($F$4-A111)/$F$4</f>
        <v>-0.09375</v>
      </c>
      <c r="C111" s="1">
        <f t="shared" si="7"/>
        <v>0</v>
      </c>
    </row>
    <row r="112" spans="1:3" ht="12.75">
      <c r="A112">
        <f t="shared" si="6"/>
        <v>106</v>
      </c>
      <c r="B112" s="1">
        <f>($F$4-A112)/$F$4</f>
        <v>-0.10416666666666667</v>
      </c>
      <c r="C112" s="1">
        <f t="shared" si="7"/>
        <v>0</v>
      </c>
    </row>
    <row r="113" spans="1:3" ht="12.75">
      <c r="A113">
        <f t="shared" si="6"/>
        <v>107</v>
      </c>
      <c r="B113" s="1">
        <f>($F$4-A113)/$F$4</f>
        <v>-0.11458333333333333</v>
      </c>
      <c r="C113" s="1">
        <f t="shared" si="7"/>
        <v>0</v>
      </c>
    </row>
    <row r="114" spans="1:3" ht="12.75">
      <c r="A114">
        <f t="shared" si="6"/>
        <v>108</v>
      </c>
      <c r="B114" s="1">
        <f>($F$4-A114)/$F$4</f>
        <v>-0.125</v>
      </c>
      <c r="C114" s="1">
        <f t="shared" si="7"/>
        <v>0</v>
      </c>
    </row>
    <row r="115" spans="1:3" ht="12.75">
      <c r="A115">
        <f t="shared" si="6"/>
        <v>109</v>
      </c>
      <c r="B115" s="1">
        <f>($F$4-A115)/$F$4</f>
        <v>-0.13541666666666666</v>
      </c>
      <c r="C115" s="1">
        <f t="shared" si="7"/>
        <v>0</v>
      </c>
    </row>
    <row r="116" spans="1:3" ht="12.75">
      <c r="A116">
        <f t="shared" si="6"/>
        <v>110</v>
      </c>
      <c r="B116" s="1">
        <f>($F$4-A116)/$F$4</f>
        <v>-0.14583333333333334</v>
      </c>
      <c r="C116" s="1">
        <f t="shared" si="7"/>
        <v>0</v>
      </c>
    </row>
    <row r="117" spans="1:3" ht="12.75">
      <c r="A117">
        <f t="shared" si="6"/>
        <v>111</v>
      </c>
      <c r="B117" s="1">
        <f>($F$4-A117)/$F$4</f>
        <v>-0.15625</v>
      </c>
      <c r="C117" s="1">
        <f t="shared" si="7"/>
        <v>0</v>
      </c>
    </row>
    <row r="118" spans="1:3" ht="12.75">
      <c r="A118">
        <f t="shared" si="6"/>
        <v>112</v>
      </c>
      <c r="B118" s="1">
        <f>($F$4-A118)/$F$4</f>
        <v>-0.16666666666666666</v>
      </c>
      <c r="C118" s="1">
        <f t="shared" si="7"/>
        <v>0</v>
      </c>
    </row>
    <row r="119" spans="1:3" ht="12.75">
      <c r="A119">
        <f t="shared" si="6"/>
        <v>113</v>
      </c>
      <c r="B119" s="1">
        <f>($F$4-A119)/$F$4</f>
        <v>-0.17708333333333334</v>
      </c>
      <c r="C119" s="1">
        <f t="shared" si="7"/>
        <v>0</v>
      </c>
    </row>
    <row r="120" spans="1:3" ht="12.75">
      <c r="A120">
        <f t="shared" si="6"/>
        <v>114</v>
      </c>
      <c r="B120" s="1">
        <f>($F$4-A120)/$F$4</f>
        <v>-0.1875</v>
      </c>
      <c r="C120" s="1">
        <f t="shared" si="7"/>
        <v>0</v>
      </c>
    </row>
    <row r="121" spans="1:3" ht="12.75">
      <c r="A121">
        <f t="shared" si="6"/>
        <v>115</v>
      </c>
      <c r="B121" s="1">
        <f>($F$4-A121)/$F$4</f>
        <v>-0.19791666666666666</v>
      </c>
      <c r="C121" s="1">
        <f t="shared" si="7"/>
        <v>0</v>
      </c>
    </row>
    <row r="122" spans="1:3" ht="12.75">
      <c r="A122">
        <f t="shared" si="6"/>
        <v>116</v>
      </c>
      <c r="B122" s="1">
        <f>($F$4-A122)/$F$4</f>
        <v>-0.20833333333333334</v>
      </c>
      <c r="C122" s="1">
        <f t="shared" si="7"/>
        <v>0</v>
      </c>
    </row>
    <row r="123" spans="1:3" ht="12.75">
      <c r="A123">
        <f t="shared" si="6"/>
        <v>117</v>
      </c>
      <c r="B123" s="1">
        <f>($F$4-A123)/$F$4</f>
        <v>-0.21875</v>
      </c>
      <c r="C123" s="1">
        <f t="shared" si="7"/>
        <v>0</v>
      </c>
    </row>
    <row r="124" spans="1:3" ht="12.75">
      <c r="A124">
        <f t="shared" si="6"/>
        <v>118</v>
      </c>
      <c r="B124" s="1">
        <f>($F$4-A124)/$F$4</f>
        <v>-0.22916666666666666</v>
      </c>
      <c r="C124" s="1">
        <f t="shared" si="7"/>
        <v>0</v>
      </c>
    </row>
    <row r="125" spans="1:3" ht="12.75">
      <c r="A125">
        <f t="shared" si="6"/>
        <v>119</v>
      </c>
      <c r="B125" s="1">
        <f>($F$4-A125)/$F$4</f>
        <v>-0.23958333333333334</v>
      </c>
      <c r="C125" s="1">
        <f t="shared" si="7"/>
        <v>0</v>
      </c>
    </row>
    <row r="126" spans="1:3" ht="12.75">
      <c r="A126">
        <f t="shared" si="6"/>
        <v>120</v>
      </c>
      <c r="B126" s="1">
        <f>($F$4-A126)/$F$4</f>
        <v>-0.25</v>
      </c>
      <c r="C126" s="1">
        <f t="shared" si="7"/>
        <v>0</v>
      </c>
    </row>
    <row r="127" spans="1:3" ht="12.75">
      <c r="A127">
        <f t="shared" si="6"/>
        <v>121</v>
      </c>
      <c r="B127" s="1">
        <f>($F$4-A127)/$F$4</f>
        <v>-0.2604166666666667</v>
      </c>
      <c r="C127" s="1">
        <f t="shared" si="7"/>
        <v>0</v>
      </c>
    </row>
    <row r="128" spans="1:3" ht="12.75">
      <c r="A128">
        <f t="shared" si="6"/>
        <v>122</v>
      </c>
      <c r="B128" s="1">
        <f>($F$4-A128)/$F$4</f>
        <v>-0.2708333333333333</v>
      </c>
      <c r="C128" s="1">
        <f t="shared" si="7"/>
        <v>0</v>
      </c>
    </row>
    <row r="129" spans="1:3" ht="12.75">
      <c r="A129">
        <f t="shared" si="6"/>
        <v>123</v>
      </c>
      <c r="B129" s="1">
        <f>($F$4-A129)/$F$4</f>
        <v>-0.28125</v>
      </c>
      <c r="C129" s="1">
        <f t="shared" si="7"/>
        <v>0</v>
      </c>
    </row>
    <row r="130" spans="1:3" ht="12.75">
      <c r="A130">
        <f t="shared" si="6"/>
        <v>124</v>
      </c>
      <c r="B130" s="1">
        <f>($F$4-A130)/$F$4</f>
        <v>-0.2916666666666667</v>
      </c>
      <c r="C130" s="1">
        <f t="shared" si="7"/>
        <v>0</v>
      </c>
    </row>
    <row r="131" spans="1:3" ht="12.75">
      <c r="A131">
        <f t="shared" si="6"/>
        <v>125</v>
      </c>
      <c r="B131" s="1">
        <f>($F$4-A131)/$F$4</f>
        <v>-0.3020833333333333</v>
      </c>
      <c r="C131" s="1">
        <f t="shared" si="7"/>
        <v>0</v>
      </c>
    </row>
    <row r="132" spans="1:3" ht="12.75">
      <c r="A132">
        <f t="shared" si="6"/>
        <v>126</v>
      </c>
      <c r="B132" s="1">
        <f>($F$4-A132)/$F$4</f>
        <v>-0.3125</v>
      </c>
      <c r="C132" s="1">
        <f t="shared" si="7"/>
        <v>0</v>
      </c>
    </row>
    <row r="133" spans="1:3" ht="12.75">
      <c r="A133">
        <f t="shared" si="6"/>
        <v>127</v>
      </c>
      <c r="B133" s="1">
        <f>($F$4-A133)/$F$4</f>
        <v>-0.3229166666666667</v>
      </c>
      <c r="C133" s="1">
        <f t="shared" si="7"/>
        <v>0</v>
      </c>
    </row>
    <row r="134" spans="1:3" ht="12.75">
      <c r="A134">
        <f t="shared" si="6"/>
        <v>128</v>
      </c>
      <c r="B134" s="1">
        <f>($F$4-A134)/$F$4</f>
        <v>-0.3333333333333333</v>
      </c>
      <c r="C134" s="1">
        <f t="shared" si="7"/>
        <v>0</v>
      </c>
    </row>
    <row r="135" spans="1:3" ht="12.75">
      <c r="A135">
        <f t="shared" si="6"/>
        <v>129</v>
      </c>
      <c r="B135" s="1">
        <f>($F$4-A135)/$F$4</f>
        <v>-0.34375</v>
      </c>
      <c r="C135" s="1">
        <f t="shared" si="7"/>
        <v>0</v>
      </c>
    </row>
    <row r="136" spans="1:3" ht="12.75">
      <c r="A136">
        <f t="shared" si="6"/>
        <v>130</v>
      </c>
      <c r="B136" s="1">
        <f>($F$4-A136)/$F$4</f>
        <v>-0.3541666666666667</v>
      </c>
      <c r="C136" s="1">
        <f t="shared" si="7"/>
        <v>0</v>
      </c>
    </row>
    <row r="137" spans="1:3" ht="12.75">
      <c r="A137">
        <f t="shared" si="6"/>
        <v>131</v>
      </c>
      <c r="B137" s="1">
        <f>($F$4-A137)/$F$4</f>
        <v>-0.3645833333333333</v>
      </c>
      <c r="C137" s="1">
        <f t="shared" si="7"/>
        <v>0</v>
      </c>
    </row>
    <row r="138" spans="1:3" ht="12.75">
      <c r="A138">
        <f t="shared" si="6"/>
        <v>132</v>
      </c>
      <c r="B138" s="1">
        <f>($F$4-A138)/$F$4</f>
        <v>-0.375</v>
      </c>
      <c r="C138" s="1">
        <f t="shared" si="7"/>
        <v>0</v>
      </c>
    </row>
    <row r="139" spans="1:3" ht="12.75">
      <c r="A139">
        <f t="shared" si="6"/>
        <v>133</v>
      </c>
      <c r="B139" s="1">
        <f>($F$4-A139)/$F$4</f>
        <v>-0.3854166666666667</v>
      </c>
      <c r="C139" s="1">
        <f t="shared" si="7"/>
        <v>0</v>
      </c>
    </row>
    <row r="140" spans="1:3" ht="12.75">
      <c r="A140">
        <f t="shared" si="6"/>
        <v>134</v>
      </c>
      <c r="B140" s="1">
        <f>($F$4-A140)/$F$4</f>
        <v>-0.3958333333333333</v>
      </c>
      <c r="C140" s="1">
        <f t="shared" si="7"/>
        <v>0</v>
      </c>
    </row>
    <row r="141" spans="1:3" ht="12.75">
      <c r="A141">
        <f t="shared" si="6"/>
        <v>135</v>
      </c>
      <c r="B141" s="1">
        <f>($F$4-A141)/$F$4</f>
        <v>-0.40625</v>
      </c>
      <c r="C141" s="1">
        <f t="shared" si="7"/>
        <v>0</v>
      </c>
    </row>
    <row r="142" spans="1:3" ht="12.75">
      <c r="A142">
        <f t="shared" si="6"/>
        <v>136</v>
      </c>
      <c r="B142" s="1">
        <f>($F$4-A142)/$F$4</f>
        <v>-0.4166666666666667</v>
      </c>
      <c r="C142" s="1">
        <f t="shared" si="7"/>
        <v>0</v>
      </c>
    </row>
    <row r="143" spans="1:3" ht="12.75">
      <c r="A143">
        <f t="shared" si="6"/>
        <v>137</v>
      </c>
      <c r="B143" s="1">
        <f>($F$4-A143)/$F$4</f>
        <v>-0.4270833333333333</v>
      </c>
      <c r="C143" s="1">
        <f t="shared" si="7"/>
        <v>0</v>
      </c>
    </row>
    <row r="144" spans="1:3" ht="12.75">
      <c r="A144">
        <f t="shared" si="6"/>
        <v>138</v>
      </c>
      <c r="B144" s="1">
        <f>($F$4-A144)/$F$4</f>
        <v>-0.4375</v>
      </c>
      <c r="C144" s="1">
        <f t="shared" si="7"/>
        <v>0</v>
      </c>
    </row>
    <row r="145" spans="1:3" ht="12.75">
      <c r="A145">
        <f t="shared" si="6"/>
        <v>139</v>
      </c>
      <c r="B145" s="1">
        <f>($F$4-A145)/$F$4</f>
        <v>-0.4479166666666667</v>
      </c>
      <c r="C145" s="1">
        <f t="shared" si="7"/>
        <v>0</v>
      </c>
    </row>
    <row r="146" spans="1:3" ht="12.75">
      <c r="A146">
        <f t="shared" si="6"/>
        <v>140</v>
      </c>
      <c r="B146" s="1">
        <f>($F$4-A146)/$F$4</f>
        <v>-0.4583333333333333</v>
      </c>
      <c r="C146" s="1">
        <f t="shared" si="7"/>
        <v>0</v>
      </c>
    </row>
    <row r="147" spans="1:3" ht="12.75">
      <c r="A147">
        <f t="shared" si="6"/>
        <v>141</v>
      </c>
      <c r="B147" s="1">
        <f>($F$4-A147)/$F$4</f>
        <v>-0.46875</v>
      </c>
      <c r="C147" s="1">
        <f t="shared" si="7"/>
        <v>0</v>
      </c>
    </row>
    <row r="148" spans="1:3" ht="12.75">
      <c r="A148">
        <f t="shared" si="6"/>
        <v>142</v>
      </c>
      <c r="B148" s="1">
        <f>($F$4-A148)/$F$4</f>
        <v>-0.4791666666666667</v>
      </c>
      <c r="C148" s="1">
        <f t="shared" si="7"/>
        <v>0</v>
      </c>
    </row>
    <row r="149" spans="1:3" ht="12.75">
      <c r="A149">
        <f t="shared" si="6"/>
        <v>143</v>
      </c>
      <c r="B149" s="1">
        <f>($F$4-A149)/$F$4</f>
        <v>-0.4895833333333333</v>
      </c>
      <c r="C149" s="1">
        <f t="shared" si="7"/>
        <v>0</v>
      </c>
    </row>
    <row r="150" spans="1:3" ht="12.75">
      <c r="A150">
        <f t="shared" si="6"/>
        <v>144</v>
      </c>
      <c r="B150" s="1">
        <f>($F$4-A150)/$F$4</f>
        <v>-0.5</v>
      </c>
      <c r="C150" s="1">
        <f t="shared" si="7"/>
        <v>0</v>
      </c>
    </row>
    <row r="151" spans="1:3" ht="12.75">
      <c r="A151">
        <f t="shared" si="6"/>
        <v>145</v>
      </c>
      <c r="B151" s="1">
        <f>($F$4-A151)/$F$4</f>
        <v>-0.5104166666666666</v>
      </c>
      <c r="C151" s="1">
        <f t="shared" si="7"/>
        <v>0</v>
      </c>
    </row>
    <row r="152" spans="1:3" ht="12.75">
      <c r="A152">
        <f t="shared" si="6"/>
        <v>146</v>
      </c>
      <c r="B152" s="1">
        <f>($F$4-A152)/$F$4</f>
        <v>-0.5208333333333334</v>
      </c>
      <c r="C152" s="1">
        <f t="shared" si="7"/>
        <v>0</v>
      </c>
    </row>
    <row r="153" spans="1:3" ht="12.75">
      <c r="A153">
        <f t="shared" si="6"/>
        <v>147</v>
      </c>
      <c r="B153" s="1">
        <f>($F$4-A153)/$F$4</f>
        <v>-0.53125</v>
      </c>
      <c r="C153" s="1">
        <f t="shared" si="7"/>
        <v>0</v>
      </c>
    </row>
    <row r="154" spans="1:3" ht="12.75">
      <c r="A154">
        <f t="shared" si="6"/>
        <v>148</v>
      </c>
      <c r="B154" s="1">
        <f>($F$4-A154)/$F$4</f>
        <v>-0.5416666666666666</v>
      </c>
      <c r="C154" s="1">
        <f t="shared" si="7"/>
        <v>0</v>
      </c>
    </row>
    <row r="155" spans="1:3" ht="12.75">
      <c r="A155">
        <f t="shared" si="6"/>
        <v>149</v>
      </c>
      <c r="B155" s="1">
        <f>($F$4-A155)/$F$4</f>
        <v>-0.5520833333333334</v>
      </c>
      <c r="C155" s="1">
        <f t="shared" si="7"/>
        <v>0</v>
      </c>
    </row>
    <row r="156" spans="1:3" ht="12.75">
      <c r="A156">
        <f t="shared" si="6"/>
        <v>150</v>
      </c>
      <c r="B156" s="1">
        <f>($F$4-A156)/$F$4</f>
        <v>-0.5625</v>
      </c>
      <c r="C156" s="1">
        <f t="shared" si="7"/>
        <v>0</v>
      </c>
    </row>
    <row r="157" spans="1:3" ht="12.75">
      <c r="A157">
        <f t="shared" si="6"/>
        <v>151</v>
      </c>
      <c r="B157" s="1">
        <f>($F$4-A157)/$F$4</f>
        <v>-0.5729166666666666</v>
      </c>
      <c r="C157" s="1">
        <f t="shared" si="7"/>
        <v>0</v>
      </c>
    </row>
    <row r="158" spans="1:3" ht="12.75">
      <c r="A158">
        <f t="shared" si="6"/>
        <v>152</v>
      </c>
      <c r="B158" s="1">
        <f>($F$4-A158)/$F$4</f>
        <v>-0.5833333333333334</v>
      </c>
      <c r="C158" s="1">
        <f t="shared" si="7"/>
        <v>0</v>
      </c>
    </row>
    <row r="159" spans="1:3" ht="12.75">
      <c r="A159">
        <f t="shared" si="6"/>
        <v>153</v>
      </c>
      <c r="B159" s="1">
        <f>($F$4-A159)/$F$4</f>
        <v>-0.59375</v>
      </c>
      <c r="C159" s="1">
        <f t="shared" si="7"/>
        <v>0</v>
      </c>
    </row>
    <row r="160" spans="1:3" ht="12.75">
      <c r="A160">
        <f t="shared" si="6"/>
        <v>154</v>
      </c>
      <c r="B160" s="1">
        <f>($F$4-A160)/$F$4</f>
        <v>-0.6041666666666666</v>
      </c>
      <c r="C160" s="1">
        <f t="shared" si="7"/>
        <v>0</v>
      </c>
    </row>
    <row r="161" spans="1:3" ht="12.75">
      <c r="A161">
        <f t="shared" si="6"/>
        <v>155</v>
      </c>
      <c r="B161" s="1">
        <f>($F$4-A161)/$F$4</f>
        <v>-0.6145833333333334</v>
      </c>
      <c r="C161" s="1">
        <f t="shared" si="7"/>
        <v>0</v>
      </c>
    </row>
    <row r="162" spans="1:3" ht="12.75">
      <c r="A162">
        <f t="shared" si="6"/>
        <v>156</v>
      </c>
      <c r="B162" s="1">
        <f>($F$4-A162)/$F$4</f>
        <v>-0.625</v>
      </c>
      <c r="C162" s="1">
        <f t="shared" si="7"/>
        <v>0</v>
      </c>
    </row>
    <row r="163" spans="1:3" ht="12.75">
      <c r="A163">
        <f t="shared" si="6"/>
        <v>157</v>
      </c>
      <c r="B163" s="1">
        <f>($F$4-A163)/$F$4</f>
        <v>-0.6354166666666666</v>
      </c>
      <c r="C163" s="1">
        <f t="shared" si="7"/>
        <v>0</v>
      </c>
    </row>
    <row r="164" spans="1:3" ht="12.75">
      <c r="A164">
        <f t="shared" si="6"/>
        <v>158</v>
      </c>
      <c r="B164" s="1">
        <f>($F$4-A164)/$F$4</f>
        <v>-0.6458333333333334</v>
      </c>
      <c r="C164" s="1">
        <f t="shared" si="7"/>
        <v>0</v>
      </c>
    </row>
    <row r="165" spans="1:3" ht="12.75">
      <c r="A165">
        <f t="shared" si="6"/>
        <v>159</v>
      </c>
      <c r="B165" s="1">
        <f>($F$4-A165)/$F$4</f>
        <v>-0.65625</v>
      </c>
      <c r="C165" s="1">
        <f t="shared" si="7"/>
        <v>0</v>
      </c>
    </row>
    <row r="166" spans="1:3" ht="12.75">
      <c r="A166">
        <f t="shared" si="6"/>
        <v>160</v>
      </c>
      <c r="B166" s="1">
        <f>($F$4-A166)/$F$4</f>
        <v>-0.6666666666666666</v>
      </c>
      <c r="C166" s="1">
        <f t="shared" si="7"/>
        <v>0</v>
      </c>
    </row>
    <row r="167" spans="1:3" ht="12.75">
      <c r="A167">
        <f t="shared" si="6"/>
        <v>161</v>
      </c>
      <c r="B167" s="1">
        <f>($F$4-A167)/$F$4</f>
        <v>-0.6770833333333334</v>
      </c>
      <c r="C167" s="1">
        <f t="shared" si="7"/>
        <v>0</v>
      </c>
    </row>
    <row r="168" spans="1:3" ht="12.75">
      <c r="A168">
        <f t="shared" si="6"/>
        <v>162</v>
      </c>
      <c r="B168" s="1">
        <f>($F$4-A168)/$F$4</f>
        <v>-0.6875</v>
      </c>
      <c r="C168" s="1">
        <f t="shared" si="7"/>
        <v>0</v>
      </c>
    </row>
    <row r="169" spans="1:3" ht="12.75">
      <c r="A169">
        <f aca="true" t="shared" si="8" ref="A169:A232">A168+1</f>
        <v>163</v>
      </c>
      <c r="B169" s="1">
        <f>($F$4-A169)/$F$4</f>
        <v>-0.6979166666666666</v>
      </c>
      <c r="C169" s="1">
        <f aca="true" t="shared" si="9" ref="C169:C232">IF(B169=0,0,IF(C168=0,0,1/B169))</f>
        <v>0</v>
      </c>
    </row>
    <row r="170" spans="1:3" ht="12.75">
      <c r="A170">
        <f t="shared" si="8"/>
        <v>164</v>
      </c>
      <c r="B170" s="1">
        <f>($F$4-A170)/$F$4</f>
        <v>-0.7083333333333334</v>
      </c>
      <c r="C170" s="1">
        <f t="shared" si="9"/>
        <v>0</v>
      </c>
    </row>
    <row r="171" spans="1:3" ht="12.75">
      <c r="A171">
        <f t="shared" si="8"/>
        <v>165</v>
      </c>
      <c r="B171" s="1">
        <f>($F$4-A171)/$F$4</f>
        <v>-0.71875</v>
      </c>
      <c r="C171" s="1">
        <f t="shared" si="9"/>
        <v>0</v>
      </c>
    </row>
    <row r="172" spans="1:3" ht="12.75">
      <c r="A172">
        <f t="shared" si="8"/>
        <v>166</v>
      </c>
      <c r="B172" s="1">
        <f>($F$4-A172)/$F$4</f>
        <v>-0.7291666666666666</v>
      </c>
      <c r="C172" s="1">
        <f t="shared" si="9"/>
        <v>0</v>
      </c>
    </row>
    <row r="173" spans="1:3" ht="12.75">
      <c r="A173">
        <f t="shared" si="8"/>
        <v>167</v>
      </c>
      <c r="B173" s="1">
        <f>($F$4-A173)/$F$4</f>
        <v>-0.7395833333333334</v>
      </c>
      <c r="C173" s="1">
        <f t="shared" si="9"/>
        <v>0</v>
      </c>
    </row>
    <row r="174" spans="1:3" ht="12.75">
      <c r="A174">
        <f t="shared" si="8"/>
        <v>168</v>
      </c>
      <c r="B174" s="1">
        <f>($F$4-A174)/$F$4</f>
        <v>-0.75</v>
      </c>
      <c r="C174" s="1">
        <f t="shared" si="9"/>
        <v>0</v>
      </c>
    </row>
    <row r="175" spans="1:3" ht="12.75">
      <c r="A175">
        <f t="shared" si="8"/>
        <v>169</v>
      </c>
      <c r="B175" s="1">
        <f>($F$4-A175)/$F$4</f>
        <v>-0.7604166666666666</v>
      </c>
      <c r="C175" s="1">
        <f t="shared" si="9"/>
        <v>0</v>
      </c>
    </row>
    <row r="176" spans="1:3" ht="12.75">
      <c r="A176">
        <f t="shared" si="8"/>
        <v>170</v>
      </c>
      <c r="B176" s="1">
        <f>($F$4-A176)/$F$4</f>
        <v>-0.7708333333333334</v>
      </c>
      <c r="C176" s="1">
        <f t="shared" si="9"/>
        <v>0</v>
      </c>
    </row>
    <row r="177" spans="1:3" ht="12.75">
      <c r="A177">
        <f t="shared" si="8"/>
        <v>171</v>
      </c>
      <c r="B177" s="1">
        <f>($F$4-A177)/$F$4</f>
        <v>-0.78125</v>
      </c>
      <c r="C177" s="1">
        <f t="shared" si="9"/>
        <v>0</v>
      </c>
    </row>
    <row r="178" spans="1:3" ht="12.75">
      <c r="A178">
        <f t="shared" si="8"/>
        <v>172</v>
      </c>
      <c r="B178" s="1">
        <f>($F$4-A178)/$F$4</f>
        <v>-0.7916666666666666</v>
      </c>
      <c r="C178" s="1">
        <f t="shared" si="9"/>
        <v>0</v>
      </c>
    </row>
    <row r="179" spans="1:3" ht="12.75">
      <c r="A179">
        <f t="shared" si="8"/>
        <v>173</v>
      </c>
      <c r="B179" s="1">
        <f>($F$4-A179)/$F$4</f>
        <v>-0.8020833333333334</v>
      </c>
      <c r="C179" s="1">
        <f t="shared" si="9"/>
        <v>0</v>
      </c>
    </row>
    <row r="180" spans="1:3" ht="12.75">
      <c r="A180">
        <f t="shared" si="8"/>
        <v>174</v>
      </c>
      <c r="B180" s="1">
        <f>($F$4-A180)/$F$4</f>
        <v>-0.8125</v>
      </c>
      <c r="C180" s="1">
        <f t="shared" si="9"/>
        <v>0</v>
      </c>
    </row>
    <row r="181" spans="1:3" ht="12.75">
      <c r="A181">
        <f t="shared" si="8"/>
        <v>175</v>
      </c>
      <c r="B181" s="1">
        <f>($F$4-A181)/$F$4</f>
        <v>-0.8229166666666666</v>
      </c>
      <c r="C181" s="1">
        <f t="shared" si="9"/>
        <v>0</v>
      </c>
    </row>
    <row r="182" spans="1:3" ht="12.75">
      <c r="A182">
        <f t="shared" si="8"/>
        <v>176</v>
      </c>
      <c r="B182" s="1">
        <f>($F$4-A182)/$F$4</f>
        <v>-0.8333333333333334</v>
      </c>
      <c r="C182" s="1">
        <f t="shared" si="9"/>
        <v>0</v>
      </c>
    </row>
    <row r="183" spans="1:3" ht="12.75">
      <c r="A183">
        <f t="shared" si="8"/>
        <v>177</v>
      </c>
      <c r="B183" s="1">
        <f>($F$4-A183)/$F$4</f>
        <v>-0.84375</v>
      </c>
      <c r="C183" s="1">
        <f t="shared" si="9"/>
        <v>0</v>
      </c>
    </row>
    <row r="184" spans="1:3" ht="12.75">
      <c r="A184">
        <f t="shared" si="8"/>
        <v>178</v>
      </c>
      <c r="B184" s="1">
        <f>($F$4-A184)/$F$4</f>
        <v>-0.8541666666666666</v>
      </c>
      <c r="C184" s="1">
        <f t="shared" si="9"/>
        <v>0</v>
      </c>
    </row>
    <row r="185" spans="1:3" ht="12.75">
      <c r="A185">
        <f t="shared" si="8"/>
        <v>179</v>
      </c>
      <c r="B185" s="1">
        <f>($F$4-A185)/$F$4</f>
        <v>-0.8645833333333334</v>
      </c>
      <c r="C185" s="1">
        <f t="shared" si="9"/>
        <v>0</v>
      </c>
    </row>
    <row r="186" spans="1:3" ht="12.75">
      <c r="A186">
        <f t="shared" si="8"/>
        <v>180</v>
      </c>
      <c r="B186" s="1">
        <f>($F$4-A186)/$F$4</f>
        <v>-0.875</v>
      </c>
      <c r="C186" s="1">
        <f t="shared" si="9"/>
        <v>0</v>
      </c>
    </row>
    <row r="187" spans="1:3" ht="12.75">
      <c r="A187">
        <f t="shared" si="8"/>
        <v>181</v>
      </c>
      <c r="B187" s="1">
        <f>($F$4-A187)/$F$4</f>
        <v>-0.8854166666666666</v>
      </c>
      <c r="C187" s="1">
        <f t="shared" si="9"/>
        <v>0</v>
      </c>
    </row>
    <row r="188" spans="1:3" ht="12.75">
      <c r="A188">
        <f t="shared" si="8"/>
        <v>182</v>
      </c>
      <c r="B188" s="1">
        <f>($F$4-A188)/$F$4</f>
        <v>-0.8958333333333334</v>
      </c>
      <c r="C188" s="1">
        <f t="shared" si="9"/>
        <v>0</v>
      </c>
    </row>
    <row r="189" spans="1:3" ht="12.75">
      <c r="A189">
        <f t="shared" si="8"/>
        <v>183</v>
      </c>
      <c r="B189" s="1">
        <f>($F$4-A189)/$F$4</f>
        <v>-0.90625</v>
      </c>
      <c r="C189" s="1">
        <f t="shared" si="9"/>
        <v>0</v>
      </c>
    </row>
    <row r="190" spans="1:3" ht="12.75">
      <c r="A190">
        <f t="shared" si="8"/>
        <v>184</v>
      </c>
      <c r="B190" s="1">
        <f>($F$4-A190)/$F$4</f>
        <v>-0.9166666666666666</v>
      </c>
      <c r="C190" s="1">
        <f t="shared" si="9"/>
        <v>0</v>
      </c>
    </row>
    <row r="191" spans="1:3" ht="12.75">
      <c r="A191">
        <f t="shared" si="8"/>
        <v>185</v>
      </c>
      <c r="B191" s="1">
        <f>($F$4-A191)/$F$4</f>
        <v>-0.9270833333333334</v>
      </c>
      <c r="C191" s="1">
        <f t="shared" si="9"/>
        <v>0</v>
      </c>
    </row>
    <row r="192" spans="1:3" ht="12.75">
      <c r="A192">
        <f t="shared" si="8"/>
        <v>186</v>
      </c>
      <c r="B192" s="1">
        <f>($F$4-A192)/$F$4</f>
        <v>-0.9375</v>
      </c>
      <c r="C192" s="1">
        <f t="shared" si="9"/>
        <v>0</v>
      </c>
    </row>
    <row r="193" spans="1:3" ht="12.75">
      <c r="A193">
        <f t="shared" si="8"/>
        <v>187</v>
      </c>
      <c r="B193" s="1">
        <f>($F$4-A193)/$F$4</f>
        <v>-0.9479166666666666</v>
      </c>
      <c r="C193" s="1">
        <f t="shared" si="9"/>
        <v>0</v>
      </c>
    </row>
    <row r="194" spans="1:3" ht="12.75">
      <c r="A194">
        <f t="shared" si="8"/>
        <v>188</v>
      </c>
      <c r="B194" s="1">
        <f>($F$4-A194)/$F$4</f>
        <v>-0.9583333333333334</v>
      </c>
      <c r="C194" s="1">
        <f t="shared" si="9"/>
        <v>0</v>
      </c>
    </row>
    <row r="195" spans="1:3" ht="12.75">
      <c r="A195">
        <f t="shared" si="8"/>
        <v>189</v>
      </c>
      <c r="B195" s="1">
        <f>($F$4-A195)/$F$4</f>
        <v>-0.96875</v>
      </c>
      <c r="C195" s="1">
        <f t="shared" si="9"/>
        <v>0</v>
      </c>
    </row>
    <row r="196" spans="1:3" ht="12.75">
      <c r="A196">
        <f t="shared" si="8"/>
        <v>190</v>
      </c>
      <c r="B196" s="1">
        <f>($F$4-A196)/$F$4</f>
        <v>-0.9791666666666666</v>
      </c>
      <c r="C196" s="1">
        <f t="shared" si="9"/>
        <v>0</v>
      </c>
    </row>
    <row r="197" spans="1:3" ht="12.75">
      <c r="A197">
        <f t="shared" si="8"/>
        <v>191</v>
      </c>
      <c r="B197" s="1">
        <f>($F$4-A197)/$F$4</f>
        <v>-0.9895833333333334</v>
      </c>
      <c r="C197" s="1">
        <f t="shared" si="9"/>
        <v>0</v>
      </c>
    </row>
    <row r="198" spans="1:3" ht="12.75">
      <c r="A198">
        <f t="shared" si="8"/>
        <v>192</v>
      </c>
      <c r="B198" s="1">
        <f>($F$4-A198)/$F$4</f>
        <v>-1</v>
      </c>
      <c r="C198" s="1">
        <f t="shared" si="9"/>
        <v>0</v>
      </c>
    </row>
    <row r="199" spans="1:3" ht="12.75">
      <c r="A199">
        <f t="shared" si="8"/>
        <v>193</v>
      </c>
      <c r="B199" s="1">
        <f>($F$4-A199)/$F$4</f>
        <v>-1.0104166666666667</v>
      </c>
      <c r="C199" s="1">
        <f t="shared" si="9"/>
        <v>0</v>
      </c>
    </row>
    <row r="200" spans="1:3" ht="12.75">
      <c r="A200">
        <f t="shared" si="8"/>
        <v>194</v>
      </c>
      <c r="B200" s="1">
        <f>($F$4-A200)/$F$4</f>
        <v>-1.0208333333333333</v>
      </c>
      <c r="C200" s="1">
        <f t="shared" si="9"/>
        <v>0</v>
      </c>
    </row>
    <row r="201" spans="1:3" ht="12.75">
      <c r="A201">
        <f t="shared" si="8"/>
        <v>195</v>
      </c>
      <c r="B201" s="1">
        <f>($F$4-A201)/$F$4</f>
        <v>-1.03125</v>
      </c>
      <c r="C201" s="1">
        <f t="shared" si="9"/>
        <v>0</v>
      </c>
    </row>
    <row r="202" spans="1:3" ht="12.75">
      <c r="A202">
        <f t="shared" si="8"/>
        <v>196</v>
      </c>
      <c r="B202" s="1">
        <f>($F$4-A202)/$F$4</f>
        <v>-1.0416666666666667</v>
      </c>
      <c r="C202" s="1">
        <f t="shared" si="9"/>
        <v>0</v>
      </c>
    </row>
    <row r="203" spans="1:3" ht="12.75">
      <c r="A203">
        <f t="shared" si="8"/>
        <v>197</v>
      </c>
      <c r="B203" s="1">
        <f>($F$4-A203)/$F$4</f>
        <v>-1.0520833333333333</v>
      </c>
      <c r="C203" s="1">
        <f t="shared" si="9"/>
        <v>0</v>
      </c>
    </row>
    <row r="204" spans="1:3" ht="12.75">
      <c r="A204">
        <f t="shared" si="8"/>
        <v>198</v>
      </c>
      <c r="B204" s="1">
        <f>($F$4-A204)/$F$4</f>
        <v>-1.0625</v>
      </c>
      <c r="C204" s="1">
        <f t="shared" si="9"/>
        <v>0</v>
      </c>
    </row>
    <row r="205" spans="1:3" ht="12.75">
      <c r="A205">
        <f t="shared" si="8"/>
        <v>199</v>
      </c>
      <c r="B205" s="1">
        <f>($F$4-A205)/$F$4</f>
        <v>-1.0729166666666667</v>
      </c>
      <c r="C205" s="1">
        <f t="shared" si="9"/>
        <v>0</v>
      </c>
    </row>
    <row r="206" spans="1:3" ht="12.75">
      <c r="A206">
        <f t="shared" si="8"/>
        <v>200</v>
      </c>
      <c r="B206" s="1">
        <f>($F$4-A206)/$F$4</f>
        <v>-1.0833333333333333</v>
      </c>
      <c r="C206" s="1">
        <f t="shared" si="9"/>
        <v>0</v>
      </c>
    </row>
    <row r="207" spans="1:3" ht="12.75">
      <c r="A207">
        <f t="shared" si="8"/>
        <v>201</v>
      </c>
      <c r="B207" s="1">
        <f>($F$4-A207)/$F$4</f>
        <v>-1.09375</v>
      </c>
      <c r="C207" s="1">
        <f t="shared" si="9"/>
        <v>0</v>
      </c>
    </row>
    <row r="208" spans="1:3" ht="12.75">
      <c r="A208">
        <f t="shared" si="8"/>
        <v>202</v>
      </c>
      <c r="B208" s="1">
        <f>($F$4-A208)/$F$4</f>
        <v>-1.1041666666666667</v>
      </c>
      <c r="C208" s="1">
        <f t="shared" si="9"/>
        <v>0</v>
      </c>
    </row>
    <row r="209" spans="1:3" ht="12.75">
      <c r="A209">
        <f t="shared" si="8"/>
        <v>203</v>
      </c>
      <c r="B209" s="1">
        <f>($F$4-A209)/$F$4</f>
        <v>-1.1145833333333333</v>
      </c>
      <c r="C209" s="1">
        <f t="shared" si="9"/>
        <v>0</v>
      </c>
    </row>
    <row r="210" spans="1:3" ht="12.75">
      <c r="A210">
        <f t="shared" si="8"/>
        <v>204</v>
      </c>
      <c r="B210" s="1">
        <f>($F$4-A210)/$F$4</f>
        <v>-1.125</v>
      </c>
      <c r="C210" s="1">
        <f t="shared" si="9"/>
        <v>0</v>
      </c>
    </row>
    <row r="211" spans="1:3" ht="12.75">
      <c r="A211">
        <f t="shared" si="8"/>
        <v>205</v>
      </c>
      <c r="B211" s="1">
        <f>($F$4-A211)/$F$4</f>
        <v>-1.1354166666666667</v>
      </c>
      <c r="C211" s="1">
        <f t="shared" si="9"/>
        <v>0</v>
      </c>
    </row>
    <row r="212" spans="1:3" ht="12.75">
      <c r="A212">
        <f t="shared" si="8"/>
        <v>206</v>
      </c>
      <c r="B212" s="1">
        <f>($F$4-A212)/$F$4</f>
        <v>-1.1458333333333333</v>
      </c>
      <c r="C212" s="1">
        <f t="shared" si="9"/>
        <v>0</v>
      </c>
    </row>
    <row r="213" spans="1:3" ht="12.75">
      <c r="A213">
        <f t="shared" si="8"/>
        <v>207</v>
      </c>
      <c r="B213" s="1">
        <f>($F$4-A213)/$F$4</f>
        <v>-1.15625</v>
      </c>
      <c r="C213" s="1">
        <f t="shared" si="9"/>
        <v>0</v>
      </c>
    </row>
    <row r="214" spans="1:3" ht="12.75">
      <c r="A214">
        <f t="shared" si="8"/>
        <v>208</v>
      </c>
      <c r="B214" s="1">
        <f>($F$4-A214)/$F$4</f>
        <v>-1.1666666666666667</v>
      </c>
      <c r="C214" s="1">
        <f t="shared" si="9"/>
        <v>0</v>
      </c>
    </row>
    <row r="215" spans="1:3" ht="12.75">
      <c r="A215">
        <f t="shared" si="8"/>
        <v>209</v>
      </c>
      <c r="B215" s="1">
        <f>($F$4-A215)/$F$4</f>
        <v>-1.1770833333333333</v>
      </c>
      <c r="C215" s="1">
        <f t="shared" si="9"/>
        <v>0</v>
      </c>
    </row>
    <row r="216" spans="1:3" ht="12.75">
      <c r="A216">
        <f t="shared" si="8"/>
        <v>210</v>
      </c>
      <c r="B216" s="1">
        <f>($F$4-A216)/$F$4</f>
        <v>-1.1875</v>
      </c>
      <c r="C216" s="1">
        <f t="shared" si="9"/>
        <v>0</v>
      </c>
    </row>
    <row r="217" spans="1:3" ht="12.75">
      <c r="A217">
        <f t="shared" si="8"/>
        <v>211</v>
      </c>
      <c r="B217" s="1">
        <f>($F$4-A217)/$F$4</f>
        <v>-1.1979166666666667</v>
      </c>
      <c r="C217" s="1">
        <f t="shared" si="9"/>
        <v>0</v>
      </c>
    </row>
    <row r="218" spans="1:3" ht="12.75">
      <c r="A218">
        <f t="shared" si="8"/>
        <v>212</v>
      </c>
      <c r="B218" s="1">
        <f>($F$4-A218)/$F$4</f>
        <v>-1.2083333333333333</v>
      </c>
      <c r="C218" s="1">
        <f t="shared" si="9"/>
        <v>0</v>
      </c>
    </row>
    <row r="219" spans="1:3" ht="12.75">
      <c r="A219">
        <f t="shared" si="8"/>
        <v>213</v>
      </c>
      <c r="B219" s="1">
        <f>($F$4-A219)/$F$4</f>
        <v>-1.21875</v>
      </c>
      <c r="C219" s="1">
        <f t="shared" si="9"/>
        <v>0</v>
      </c>
    </row>
    <row r="220" spans="1:3" ht="12.75">
      <c r="A220">
        <f t="shared" si="8"/>
        <v>214</v>
      </c>
      <c r="B220" s="1">
        <f>($F$4-A220)/$F$4</f>
        <v>-1.2291666666666667</v>
      </c>
      <c r="C220" s="1">
        <f t="shared" si="9"/>
        <v>0</v>
      </c>
    </row>
    <row r="221" spans="1:3" ht="12.75">
      <c r="A221">
        <f t="shared" si="8"/>
        <v>215</v>
      </c>
      <c r="B221" s="1">
        <f>($F$4-A221)/$F$4</f>
        <v>-1.2395833333333333</v>
      </c>
      <c r="C221" s="1">
        <f t="shared" si="9"/>
        <v>0</v>
      </c>
    </row>
    <row r="222" spans="1:3" ht="12.75">
      <c r="A222">
        <f t="shared" si="8"/>
        <v>216</v>
      </c>
      <c r="B222" s="1">
        <f>($F$4-A222)/$F$4</f>
        <v>-1.25</v>
      </c>
      <c r="C222" s="1">
        <f t="shared" si="9"/>
        <v>0</v>
      </c>
    </row>
    <row r="223" spans="1:3" ht="12.75">
      <c r="A223">
        <f t="shared" si="8"/>
        <v>217</v>
      </c>
      <c r="B223" s="1">
        <f>($F$4-A223)/$F$4</f>
        <v>-1.2604166666666667</v>
      </c>
      <c r="C223" s="1">
        <f t="shared" si="9"/>
        <v>0</v>
      </c>
    </row>
    <row r="224" spans="1:3" ht="12.75">
      <c r="A224">
        <f t="shared" si="8"/>
        <v>218</v>
      </c>
      <c r="B224" s="1">
        <f>($F$4-A224)/$F$4</f>
        <v>-1.2708333333333333</v>
      </c>
      <c r="C224" s="1">
        <f t="shared" si="9"/>
        <v>0</v>
      </c>
    </row>
    <row r="225" spans="1:3" ht="12.75">
      <c r="A225">
        <f t="shared" si="8"/>
        <v>219</v>
      </c>
      <c r="B225" s="1">
        <f>($F$4-A225)/$F$4</f>
        <v>-1.28125</v>
      </c>
      <c r="C225" s="1">
        <f t="shared" si="9"/>
        <v>0</v>
      </c>
    </row>
    <row r="226" spans="1:3" ht="12.75">
      <c r="A226">
        <f t="shared" si="8"/>
        <v>220</v>
      </c>
      <c r="B226" s="1">
        <f>($F$4-A226)/$F$4</f>
        <v>-1.2916666666666667</v>
      </c>
      <c r="C226" s="1">
        <f t="shared" si="9"/>
        <v>0</v>
      </c>
    </row>
    <row r="227" spans="1:3" ht="12.75">
      <c r="A227">
        <f t="shared" si="8"/>
        <v>221</v>
      </c>
      <c r="B227" s="1">
        <f>($F$4-A227)/$F$4</f>
        <v>-1.3020833333333333</v>
      </c>
      <c r="C227" s="1">
        <f t="shared" si="9"/>
        <v>0</v>
      </c>
    </row>
    <row r="228" spans="1:3" ht="12.75">
      <c r="A228">
        <f t="shared" si="8"/>
        <v>222</v>
      </c>
      <c r="B228" s="1">
        <f>($F$4-A228)/$F$4</f>
        <v>-1.3125</v>
      </c>
      <c r="C228" s="1">
        <f t="shared" si="9"/>
        <v>0</v>
      </c>
    </row>
    <row r="229" spans="1:3" ht="12.75">
      <c r="A229">
        <f t="shared" si="8"/>
        <v>223</v>
      </c>
      <c r="B229" s="1">
        <f>($F$4-A229)/$F$4</f>
        <v>-1.3229166666666667</v>
      </c>
      <c r="C229" s="1">
        <f t="shared" si="9"/>
        <v>0</v>
      </c>
    </row>
    <row r="230" spans="1:3" ht="12.75">
      <c r="A230">
        <f t="shared" si="8"/>
        <v>224</v>
      </c>
      <c r="B230" s="1">
        <f>($F$4-A230)/$F$4</f>
        <v>-1.3333333333333333</v>
      </c>
      <c r="C230" s="1">
        <f t="shared" si="9"/>
        <v>0</v>
      </c>
    </row>
    <row r="231" spans="1:3" ht="12.75">
      <c r="A231">
        <f t="shared" si="8"/>
        <v>225</v>
      </c>
      <c r="B231" s="1">
        <f>($F$4-A231)/$F$4</f>
        <v>-1.34375</v>
      </c>
      <c r="C231" s="1">
        <f t="shared" si="9"/>
        <v>0</v>
      </c>
    </row>
    <row r="232" spans="1:3" ht="12.75">
      <c r="A232">
        <f t="shared" si="8"/>
        <v>226</v>
      </c>
      <c r="B232" s="1">
        <f>($F$4-A232)/$F$4</f>
        <v>-1.3541666666666667</v>
      </c>
      <c r="C232" s="1">
        <f t="shared" si="9"/>
        <v>0</v>
      </c>
    </row>
    <row r="233" spans="1:3" ht="12.75">
      <c r="A233">
        <f aca="true" t="shared" si="10" ref="A233:A296">A232+1</f>
        <v>227</v>
      </c>
      <c r="B233" s="1">
        <f>($F$4-A233)/$F$4</f>
        <v>-1.3645833333333333</v>
      </c>
      <c r="C233" s="1">
        <f aca="true" t="shared" si="11" ref="C233:C296">IF(B233=0,0,IF(C232=0,0,1/B233))</f>
        <v>0</v>
      </c>
    </row>
    <row r="234" spans="1:3" ht="12.75">
      <c r="A234">
        <f t="shared" si="10"/>
        <v>228</v>
      </c>
      <c r="B234" s="1">
        <f>($F$4-A234)/$F$4</f>
        <v>-1.375</v>
      </c>
      <c r="C234" s="1">
        <f t="shared" si="11"/>
        <v>0</v>
      </c>
    </row>
    <row r="235" spans="1:3" ht="12.75">
      <c r="A235">
        <f t="shared" si="10"/>
        <v>229</v>
      </c>
      <c r="B235" s="1">
        <f>($F$4-A235)/$F$4</f>
        <v>-1.3854166666666667</v>
      </c>
      <c r="C235" s="1">
        <f t="shared" si="11"/>
        <v>0</v>
      </c>
    </row>
    <row r="236" spans="1:3" ht="12.75">
      <c r="A236">
        <f t="shared" si="10"/>
        <v>230</v>
      </c>
      <c r="B236" s="1">
        <f>($F$4-A236)/$F$4</f>
        <v>-1.3958333333333333</v>
      </c>
      <c r="C236" s="1">
        <f t="shared" si="11"/>
        <v>0</v>
      </c>
    </row>
    <row r="237" spans="1:3" ht="12.75">
      <c r="A237">
        <f t="shared" si="10"/>
        <v>231</v>
      </c>
      <c r="B237" s="1">
        <f>($F$4-A237)/$F$4</f>
        <v>-1.40625</v>
      </c>
      <c r="C237" s="1">
        <f t="shared" si="11"/>
        <v>0</v>
      </c>
    </row>
    <row r="238" spans="1:3" ht="12.75">
      <c r="A238">
        <f t="shared" si="10"/>
        <v>232</v>
      </c>
      <c r="B238" s="1">
        <f>($F$4-A238)/$F$4</f>
        <v>-1.4166666666666667</v>
      </c>
      <c r="C238" s="1">
        <f t="shared" si="11"/>
        <v>0</v>
      </c>
    </row>
    <row r="239" spans="1:3" ht="12.75">
      <c r="A239">
        <f t="shared" si="10"/>
        <v>233</v>
      </c>
      <c r="B239" s="1">
        <f>($F$4-A239)/$F$4</f>
        <v>-1.4270833333333333</v>
      </c>
      <c r="C239" s="1">
        <f t="shared" si="11"/>
        <v>0</v>
      </c>
    </row>
    <row r="240" spans="1:3" ht="12.75">
      <c r="A240">
        <f t="shared" si="10"/>
        <v>234</v>
      </c>
      <c r="B240" s="1">
        <f>($F$4-A240)/$F$4</f>
        <v>-1.4375</v>
      </c>
      <c r="C240" s="1">
        <f t="shared" si="11"/>
        <v>0</v>
      </c>
    </row>
    <row r="241" spans="1:3" ht="12.75">
      <c r="A241">
        <f t="shared" si="10"/>
        <v>235</v>
      </c>
      <c r="B241" s="1">
        <f>($F$4-A241)/$F$4</f>
        <v>-1.4479166666666667</v>
      </c>
      <c r="C241" s="1">
        <f t="shared" si="11"/>
        <v>0</v>
      </c>
    </row>
    <row r="242" spans="1:3" ht="12.75">
      <c r="A242">
        <f t="shared" si="10"/>
        <v>236</v>
      </c>
      <c r="B242" s="1">
        <f>($F$4-A242)/$F$4</f>
        <v>-1.4583333333333333</v>
      </c>
      <c r="C242" s="1">
        <f t="shared" si="11"/>
        <v>0</v>
      </c>
    </row>
    <row r="243" spans="1:3" ht="12.75">
      <c r="A243">
        <f t="shared" si="10"/>
        <v>237</v>
      </c>
      <c r="B243" s="1">
        <f>($F$4-A243)/$F$4</f>
        <v>-1.46875</v>
      </c>
      <c r="C243" s="1">
        <f t="shared" si="11"/>
        <v>0</v>
      </c>
    </row>
    <row r="244" spans="1:3" ht="12.75">
      <c r="A244">
        <f t="shared" si="10"/>
        <v>238</v>
      </c>
      <c r="B244" s="1">
        <f>($F$4-A244)/$F$4</f>
        <v>-1.4791666666666667</v>
      </c>
      <c r="C244" s="1">
        <f t="shared" si="11"/>
        <v>0</v>
      </c>
    </row>
    <row r="245" spans="1:3" ht="12.75">
      <c r="A245">
        <f t="shared" si="10"/>
        <v>239</v>
      </c>
      <c r="B245" s="1">
        <f>($F$4-A245)/$F$4</f>
        <v>-1.4895833333333333</v>
      </c>
      <c r="C245" s="1">
        <f t="shared" si="11"/>
        <v>0</v>
      </c>
    </row>
    <row r="246" spans="1:3" ht="12.75">
      <c r="A246">
        <f t="shared" si="10"/>
        <v>240</v>
      </c>
      <c r="B246" s="1">
        <f>($F$4-A246)/$F$4</f>
        <v>-1.5</v>
      </c>
      <c r="C246" s="1">
        <f t="shared" si="11"/>
        <v>0</v>
      </c>
    </row>
    <row r="247" spans="1:3" ht="12.75">
      <c r="A247">
        <f t="shared" si="10"/>
        <v>241</v>
      </c>
      <c r="B247" s="1">
        <f>($F$4-A247)/$F$4</f>
        <v>-1.5104166666666667</v>
      </c>
      <c r="C247" s="1">
        <f t="shared" si="11"/>
        <v>0</v>
      </c>
    </row>
    <row r="248" spans="1:3" ht="12.75">
      <c r="A248">
        <f t="shared" si="10"/>
        <v>242</v>
      </c>
      <c r="B248" s="1">
        <f>($F$4-A248)/$F$4</f>
        <v>-1.5208333333333333</v>
      </c>
      <c r="C248" s="1">
        <f t="shared" si="11"/>
        <v>0</v>
      </c>
    </row>
    <row r="249" spans="1:3" ht="12.75">
      <c r="A249">
        <f t="shared" si="10"/>
        <v>243</v>
      </c>
      <c r="B249" s="1">
        <f>($F$4-A249)/$F$4</f>
        <v>-1.53125</v>
      </c>
      <c r="C249" s="1">
        <f t="shared" si="11"/>
        <v>0</v>
      </c>
    </row>
    <row r="250" spans="1:3" ht="12.75">
      <c r="A250">
        <f t="shared" si="10"/>
        <v>244</v>
      </c>
      <c r="B250" s="1">
        <f>($F$4-A250)/$F$4</f>
        <v>-1.5416666666666667</v>
      </c>
      <c r="C250" s="1">
        <f t="shared" si="11"/>
        <v>0</v>
      </c>
    </row>
    <row r="251" spans="1:3" ht="12.75">
      <c r="A251">
        <f t="shared" si="10"/>
        <v>245</v>
      </c>
      <c r="B251" s="1">
        <f>($F$4-A251)/$F$4</f>
        <v>-1.5520833333333333</v>
      </c>
      <c r="C251" s="1">
        <f t="shared" si="11"/>
        <v>0</v>
      </c>
    </row>
    <row r="252" spans="1:3" ht="12.75">
      <c r="A252">
        <f t="shared" si="10"/>
        <v>246</v>
      </c>
      <c r="B252" s="1">
        <f>($F$4-A252)/$F$4</f>
        <v>-1.5625</v>
      </c>
      <c r="C252" s="1">
        <f t="shared" si="11"/>
        <v>0</v>
      </c>
    </row>
    <row r="253" spans="1:3" ht="12.75">
      <c r="A253">
        <f t="shared" si="10"/>
        <v>247</v>
      </c>
      <c r="B253" s="1">
        <f>($F$4-A253)/$F$4</f>
        <v>-1.5729166666666667</v>
      </c>
      <c r="C253" s="1">
        <f t="shared" si="11"/>
        <v>0</v>
      </c>
    </row>
    <row r="254" spans="1:3" ht="12.75">
      <c r="A254">
        <f t="shared" si="10"/>
        <v>248</v>
      </c>
      <c r="B254" s="1">
        <f>($F$4-A254)/$F$4</f>
        <v>-1.5833333333333333</v>
      </c>
      <c r="C254" s="1">
        <f t="shared" si="11"/>
        <v>0</v>
      </c>
    </row>
    <row r="255" spans="1:3" ht="12.75">
      <c r="A255">
        <f t="shared" si="10"/>
        <v>249</v>
      </c>
      <c r="B255" s="1">
        <f>($F$4-A255)/$F$4</f>
        <v>-1.59375</v>
      </c>
      <c r="C255" s="1">
        <f t="shared" si="11"/>
        <v>0</v>
      </c>
    </row>
    <row r="256" spans="1:3" ht="12.75">
      <c r="A256">
        <f t="shared" si="10"/>
        <v>250</v>
      </c>
      <c r="B256" s="1">
        <f>($F$4-A256)/$F$4</f>
        <v>-1.6041666666666667</v>
      </c>
      <c r="C256" s="1">
        <f t="shared" si="11"/>
        <v>0</v>
      </c>
    </row>
    <row r="257" spans="1:3" ht="12.75">
      <c r="A257">
        <f t="shared" si="10"/>
        <v>251</v>
      </c>
      <c r="B257" s="1">
        <f>($F$4-A257)/$F$4</f>
        <v>-1.6145833333333333</v>
      </c>
      <c r="C257" s="1">
        <f t="shared" si="11"/>
        <v>0</v>
      </c>
    </row>
    <row r="258" spans="1:3" ht="12.75">
      <c r="A258">
        <f t="shared" si="10"/>
        <v>252</v>
      </c>
      <c r="B258" s="1">
        <f>($F$4-A258)/$F$4</f>
        <v>-1.625</v>
      </c>
      <c r="C258" s="1">
        <f t="shared" si="11"/>
        <v>0</v>
      </c>
    </row>
    <row r="259" spans="1:3" ht="12.75">
      <c r="A259">
        <f t="shared" si="10"/>
        <v>253</v>
      </c>
      <c r="B259" s="1">
        <f>($F$4-A259)/$F$4</f>
        <v>-1.6354166666666667</v>
      </c>
      <c r="C259" s="1">
        <f t="shared" si="11"/>
        <v>0</v>
      </c>
    </row>
    <row r="260" spans="1:3" ht="12.75">
      <c r="A260">
        <f t="shared" si="10"/>
        <v>254</v>
      </c>
      <c r="B260" s="1">
        <f>($F$4-A260)/$F$4</f>
        <v>-1.6458333333333333</v>
      </c>
      <c r="C260" s="1">
        <f t="shared" si="11"/>
        <v>0</v>
      </c>
    </row>
    <row r="261" spans="1:3" ht="12.75">
      <c r="A261">
        <f t="shared" si="10"/>
        <v>255</v>
      </c>
      <c r="B261" s="1">
        <f>($F$4-A261)/$F$4</f>
        <v>-1.65625</v>
      </c>
      <c r="C261" s="1">
        <f t="shared" si="11"/>
        <v>0</v>
      </c>
    </row>
    <row r="262" spans="1:3" ht="12.75">
      <c r="A262">
        <f t="shared" si="10"/>
        <v>256</v>
      </c>
      <c r="B262" s="1">
        <f>($F$4-A262)/$F$4</f>
        <v>-1.6666666666666667</v>
      </c>
      <c r="C262" s="1">
        <f t="shared" si="11"/>
        <v>0</v>
      </c>
    </row>
    <row r="263" spans="1:3" ht="12.75">
      <c r="A263">
        <f t="shared" si="10"/>
        <v>257</v>
      </c>
      <c r="B263" s="1">
        <f>($F$4-A263)/$F$4</f>
        <v>-1.6770833333333333</v>
      </c>
      <c r="C263" s="1">
        <f t="shared" si="11"/>
        <v>0</v>
      </c>
    </row>
    <row r="264" spans="1:3" ht="12.75">
      <c r="A264">
        <f t="shared" si="10"/>
        <v>258</v>
      </c>
      <c r="B264" s="1">
        <f>($F$4-A264)/$F$4</f>
        <v>-1.6875</v>
      </c>
      <c r="C264" s="1">
        <f t="shared" si="11"/>
        <v>0</v>
      </c>
    </row>
    <row r="265" spans="1:3" ht="12.75">
      <c r="A265">
        <f t="shared" si="10"/>
        <v>259</v>
      </c>
      <c r="B265" s="1">
        <f>($F$4-A265)/$F$4</f>
        <v>-1.6979166666666667</v>
      </c>
      <c r="C265" s="1">
        <f t="shared" si="11"/>
        <v>0</v>
      </c>
    </row>
    <row r="266" spans="1:3" ht="12.75">
      <c r="A266">
        <f t="shared" si="10"/>
        <v>260</v>
      </c>
      <c r="B266" s="1">
        <f>($F$4-A266)/$F$4</f>
        <v>-1.7083333333333333</v>
      </c>
      <c r="C266" s="1">
        <f t="shared" si="11"/>
        <v>0</v>
      </c>
    </row>
    <row r="267" spans="1:3" ht="12.75">
      <c r="A267">
        <f t="shared" si="10"/>
        <v>261</v>
      </c>
      <c r="B267" s="1">
        <f>($F$4-A267)/$F$4</f>
        <v>-1.71875</v>
      </c>
      <c r="C267" s="1">
        <f t="shared" si="11"/>
        <v>0</v>
      </c>
    </row>
    <row r="268" spans="1:3" ht="12.75">
      <c r="A268">
        <f t="shared" si="10"/>
        <v>262</v>
      </c>
      <c r="B268" s="1">
        <f>($F$4-A268)/$F$4</f>
        <v>-1.7291666666666667</v>
      </c>
      <c r="C268" s="1">
        <f t="shared" si="11"/>
        <v>0</v>
      </c>
    </row>
    <row r="269" spans="1:3" ht="12.75">
      <c r="A269">
        <f t="shared" si="10"/>
        <v>263</v>
      </c>
      <c r="B269" s="1">
        <f>($F$4-A269)/$F$4</f>
        <v>-1.7395833333333333</v>
      </c>
      <c r="C269" s="1">
        <f t="shared" si="11"/>
        <v>0</v>
      </c>
    </row>
    <row r="270" spans="1:3" ht="12.75">
      <c r="A270">
        <f t="shared" si="10"/>
        <v>264</v>
      </c>
      <c r="B270" s="1">
        <f>($F$4-A270)/$F$4</f>
        <v>-1.75</v>
      </c>
      <c r="C270" s="1">
        <f t="shared" si="11"/>
        <v>0</v>
      </c>
    </row>
    <row r="271" spans="1:3" ht="12.75">
      <c r="A271">
        <f t="shared" si="10"/>
        <v>265</v>
      </c>
      <c r="B271" s="1">
        <f>($F$4-A271)/$F$4</f>
        <v>-1.7604166666666667</v>
      </c>
      <c r="C271" s="1">
        <f t="shared" si="11"/>
        <v>0</v>
      </c>
    </row>
    <row r="272" spans="1:3" ht="12.75">
      <c r="A272">
        <f t="shared" si="10"/>
        <v>266</v>
      </c>
      <c r="B272" s="1">
        <f>($F$4-A272)/$F$4</f>
        <v>-1.7708333333333333</v>
      </c>
      <c r="C272" s="1">
        <f t="shared" si="11"/>
        <v>0</v>
      </c>
    </row>
    <row r="273" spans="1:3" ht="12.75">
      <c r="A273">
        <f t="shared" si="10"/>
        <v>267</v>
      </c>
      <c r="B273" s="1">
        <f>($F$4-A273)/$F$4</f>
        <v>-1.78125</v>
      </c>
      <c r="C273" s="1">
        <f t="shared" si="11"/>
        <v>0</v>
      </c>
    </row>
    <row r="274" spans="1:3" ht="12.75">
      <c r="A274">
        <f t="shared" si="10"/>
        <v>268</v>
      </c>
      <c r="B274" s="1">
        <f>($F$4-A274)/$F$4</f>
        <v>-1.7916666666666667</v>
      </c>
      <c r="C274" s="1">
        <f t="shared" si="11"/>
        <v>0</v>
      </c>
    </row>
    <row r="275" spans="1:3" ht="12.75">
      <c r="A275">
        <f t="shared" si="10"/>
        <v>269</v>
      </c>
      <c r="B275" s="1">
        <f>($F$4-A275)/$F$4</f>
        <v>-1.8020833333333333</v>
      </c>
      <c r="C275" s="1">
        <f t="shared" si="11"/>
        <v>0</v>
      </c>
    </row>
    <row r="276" spans="1:3" ht="12.75">
      <c r="A276">
        <f t="shared" si="10"/>
        <v>270</v>
      </c>
      <c r="B276" s="1">
        <f>($F$4-A276)/$F$4</f>
        <v>-1.8125</v>
      </c>
      <c r="C276" s="1">
        <f t="shared" si="11"/>
        <v>0</v>
      </c>
    </row>
    <row r="277" spans="1:3" ht="12.75">
      <c r="A277">
        <f t="shared" si="10"/>
        <v>271</v>
      </c>
      <c r="B277" s="1">
        <f>($F$4-A277)/$F$4</f>
        <v>-1.8229166666666667</v>
      </c>
      <c r="C277" s="1">
        <f t="shared" si="11"/>
        <v>0</v>
      </c>
    </row>
    <row r="278" spans="1:3" ht="12.75">
      <c r="A278">
        <f t="shared" si="10"/>
        <v>272</v>
      </c>
      <c r="B278" s="1">
        <f>($F$4-A278)/$F$4</f>
        <v>-1.8333333333333333</v>
      </c>
      <c r="C278" s="1">
        <f t="shared" si="11"/>
        <v>0</v>
      </c>
    </row>
    <row r="279" spans="1:3" ht="12.75">
      <c r="A279">
        <f t="shared" si="10"/>
        <v>273</v>
      </c>
      <c r="B279" s="1">
        <f>($F$4-A279)/$F$4</f>
        <v>-1.84375</v>
      </c>
      <c r="C279" s="1">
        <f t="shared" si="11"/>
        <v>0</v>
      </c>
    </row>
    <row r="280" spans="1:3" ht="12.75">
      <c r="A280">
        <f t="shared" si="10"/>
        <v>274</v>
      </c>
      <c r="B280" s="1">
        <f>($F$4-A280)/$F$4</f>
        <v>-1.8541666666666667</v>
      </c>
      <c r="C280" s="1">
        <f t="shared" si="11"/>
        <v>0</v>
      </c>
    </row>
    <row r="281" spans="1:3" ht="12.75">
      <c r="A281">
        <f t="shared" si="10"/>
        <v>275</v>
      </c>
      <c r="B281" s="1">
        <f>($F$4-A281)/$F$4</f>
        <v>-1.8645833333333333</v>
      </c>
      <c r="C281" s="1">
        <f t="shared" si="11"/>
        <v>0</v>
      </c>
    </row>
    <row r="282" spans="1:3" ht="12.75">
      <c r="A282">
        <f t="shared" si="10"/>
        <v>276</v>
      </c>
      <c r="B282" s="1">
        <f>($F$4-A282)/$F$4</f>
        <v>-1.875</v>
      </c>
      <c r="C282" s="1">
        <f t="shared" si="11"/>
        <v>0</v>
      </c>
    </row>
    <row r="283" spans="1:3" ht="12.75">
      <c r="A283">
        <f t="shared" si="10"/>
        <v>277</v>
      </c>
      <c r="B283" s="1">
        <f>($F$4-A283)/$F$4</f>
        <v>-1.8854166666666667</v>
      </c>
      <c r="C283" s="1">
        <f t="shared" si="11"/>
        <v>0</v>
      </c>
    </row>
    <row r="284" spans="1:3" ht="12.75">
      <c r="A284">
        <f t="shared" si="10"/>
        <v>278</v>
      </c>
      <c r="B284" s="1">
        <f>($F$4-A284)/$F$4</f>
        <v>-1.8958333333333333</v>
      </c>
      <c r="C284" s="1">
        <f t="shared" si="11"/>
        <v>0</v>
      </c>
    </row>
    <row r="285" spans="1:3" ht="12.75">
      <c r="A285">
        <f t="shared" si="10"/>
        <v>279</v>
      </c>
      <c r="B285" s="1">
        <f>($F$4-A285)/$F$4</f>
        <v>-1.90625</v>
      </c>
      <c r="C285" s="1">
        <f t="shared" si="11"/>
        <v>0</v>
      </c>
    </row>
    <row r="286" spans="1:3" ht="12.75">
      <c r="A286">
        <f t="shared" si="10"/>
        <v>280</v>
      </c>
      <c r="B286" s="1">
        <f>($F$4-A286)/$F$4</f>
        <v>-1.9166666666666667</v>
      </c>
      <c r="C286" s="1">
        <f t="shared" si="11"/>
        <v>0</v>
      </c>
    </row>
    <row r="287" spans="1:3" ht="12.75">
      <c r="A287">
        <f t="shared" si="10"/>
        <v>281</v>
      </c>
      <c r="B287" s="1">
        <f>($F$4-A287)/$F$4</f>
        <v>-1.9270833333333333</v>
      </c>
      <c r="C287" s="1">
        <f t="shared" si="11"/>
        <v>0</v>
      </c>
    </row>
    <row r="288" spans="1:3" ht="12.75">
      <c r="A288">
        <f t="shared" si="10"/>
        <v>282</v>
      </c>
      <c r="B288" s="1">
        <f>($F$4-A288)/$F$4</f>
        <v>-1.9375</v>
      </c>
      <c r="C288" s="1">
        <f t="shared" si="11"/>
        <v>0</v>
      </c>
    </row>
    <row r="289" spans="1:3" ht="12.75">
      <c r="A289">
        <f t="shared" si="10"/>
        <v>283</v>
      </c>
      <c r="B289" s="1">
        <f>($F$4-A289)/$F$4</f>
        <v>-1.9479166666666667</v>
      </c>
      <c r="C289" s="1">
        <f t="shared" si="11"/>
        <v>0</v>
      </c>
    </row>
    <row r="290" spans="1:3" ht="12.75">
      <c r="A290">
        <f t="shared" si="10"/>
        <v>284</v>
      </c>
      <c r="B290" s="1">
        <f>($F$4-A290)/$F$4</f>
        <v>-1.9583333333333333</v>
      </c>
      <c r="C290" s="1">
        <f t="shared" si="11"/>
        <v>0</v>
      </c>
    </row>
    <row r="291" spans="1:3" ht="12.75">
      <c r="A291">
        <f t="shared" si="10"/>
        <v>285</v>
      </c>
      <c r="B291" s="1">
        <f>($F$4-A291)/$F$4</f>
        <v>-1.96875</v>
      </c>
      <c r="C291" s="1">
        <f t="shared" si="11"/>
        <v>0</v>
      </c>
    </row>
    <row r="292" spans="1:3" ht="12.75">
      <c r="A292">
        <f t="shared" si="10"/>
        <v>286</v>
      </c>
      <c r="B292" s="1">
        <f>($F$4-A292)/$F$4</f>
        <v>-1.9791666666666667</v>
      </c>
      <c r="C292" s="1">
        <f t="shared" si="11"/>
        <v>0</v>
      </c>
    </row>
    <row r="293" spans="1:3" ht="12.75">
      <c r="A293">
        <f t="shared" si="10"/>
        <v>287</v>
      </c>
      <c r="B293" s="1">
        <f>($F$4-A293)/$F$4</f>
        <v>-1.9895833333333333</v>
      </c>
      <c r="C293" s="1">
        <f t="shared" si="11"/>
        <v>0</v>
      </c>
    </row>
    <row r="294" spans="1:3" ht="12.75">
      <c r="A294">
        <f t="shared" si="10"/>
        <v>288</v>
      </c>
      <c r="B294" s="1">
        <f>($F$4-A294)/$F$4</f>
        <v>-2</v>
      </c>
      <c r="C294" s="1">
        <f t="shared" si="11"/>
        <v>0</v>
      </c>
    </row>
    <row r="295" spans="1:3" ht="12.75">
      <c r="A295">
        <f t="shared" si="10"/>
        <v>289</v>
      </c>
      <c r="B295" s="1">
        <f>($F$4-A295)/$F$4</f>
        <v>-2.0104166666666665</v>
      </c>
      <c r="C295" s="1">
        <f t="shared" si="11"/>
        <v>0</v>
      </c>
    </row>
    <row r="296" spans="1:3" ht="12.75">
      <c r="A296">
        <f t="shared" si="10"/>
        <v>290</v>
      </c>
      <c r="B296" s="1">
        <f>($F$4-A296)/$F$4</f>
        <v>-2.0208333333333335</v>
      </c>
      <c r="C296" s="1">
        <f t="shared" si="11"/>
        <v>0</v>
      </c>
    </row>
    <row r="297" spans="1:3" ht="12.75">
      <c r="A297">
        <f aca="true" t="shared" si="12" ref="A297:A360">A296+1</f>
        <v>291</v>
      </c>
      <c r="B297" s="1">
        <f>($F$4-A297)/$F$4</f>
        <v>-2.03125</v>
      </c>
      <c r="C297" s="1">
        <f aca="true" t="shared" si="13" ref="C297:C360">IF(B297=0,0,IF(C296=0,0,1/B297))</f>
        <v>0</v>
      </c>
    </row>
    <row r="298" spans="1:3" ht="12.75">
      <c r="A298">
        <f t="shared" si="12"/>
        <v>292</v>
      </c>
      <c r="B298" s="1">
        <f>($F$4-A298)/$F$4</f>
        <v>-2.0416666666666665</v>
      </c>
      <c r="C298" s="1">
        <f t="shared" si="13"/>
        <v>0</v>
      </c>
    </row>
    <row r="299" spans="1:3" ht="12.75">
      <c r="A299">
        <f t="shared" si="12"/>
        <v>293</v>
      </c>
      <c r="B299" s="1">
        <f>($F$4-A299)/$F$4</f>
        <v>-2.0520833333333335</v>
      </c>
      <c r="C299" s="1">
        <f t="shared" si="13"/>
        <v>0</v>
      </c>
    </row>
    <row r="300" spans="1:3" ht="12.75">
      <c r="A300">
        <f t="shared" si="12"/>
        <v>294</v>
      </c>
      <c r="B300" s="1">
        <f>($F$4-A300)/$F$4</f>
        <v>-2.0625</v>
      </c>
      <c r="C300" s="1">
        <f t="shared" si="13"/>
        <v>0</v>
      </c>
    </row>
    <row r="301" spans="1:3" ht="12.75">
      <c r="A301">
        <f t="shared" si="12"/>
        <v>295</v>
      </c>
      <c r="B301" s="1">
        <f>($F$4-A301)/$F$4</f>
        <v>-2.0729166666666665</v>
      </c>
      <c r="C301" s="1">
        <f t="shared" si="13"/>
        <v>0</v>
      </c>
    </row>
    <row r="302" spans="1:3" ht="12.75">
      <c r="A302">
        <f t="shared" si="12"/>
        <v>296</v>
      </c>
      <c r="B302" s="1">
        <f>($F$4-A302)/$F$4</f>
        <v>-2.0833333333333335</v>
      </c>
      <c r="C302" s="1">
        <f t="shared" si="13"/>
        <v>0</v>
      </c>
    </row>
    <row r="303" spans="1:3" ht="12.75">
      <c r="A303">
        <f t="shared" si="12"/>
        <v>297</v>
      </c>
      <c r="B303" s="1">
        <f>($F$4-A303)/$F$4</f>
        <v>-2.09375</v>
      </c>
      <c r="C303" s="1">
        <f t="shared" si="13"/>
        <v>0</v>
      </c>
    </row>
    <row r="304" spans="1:3" ht="12.75">
      <c r="A304">
        <f t="shared" si="12"/>
        <v>298</v>
      </c>
      <c r="B304" s="1">
        <f>($F$4-A304)/$F$4</f>
        <v>-2.1041666666666665</v>
      </c>
      <c r="C304" s="1">
        <f t="shared" si="13"/>
        <v>0</v>
      </c>
    </row>
    <row r="305" spans="1:3" ht="12.75">
      <c r="A305">
        <f t="shared" si="12"/>
        <v>299</v>
      </c>
      <c r="B305" s="1">
        <f>($F$4-A305)/$F$4</f>
        <v>-2.1145833333333335</v>
      </c>
      <c r="C305" s="1">
        <f t="shared" si="13"/>
        <v>0</v>
      </c>
    </row>
    <row r="306" spans="1:3" ht="12.75">
      <c r="A306">
        <f t="shared" si="12"/>
        <v>300</v>
      </c>
      <c r="B306" s="1">
        <f>($F$4-A306)/$F$4</f>
        <v>-2.125</v>
      </c>
      <c r="C306" s="1">
        <f t="shared" si="13"/>
        <v>0</v>
      </c>
    </row>
    <row r="307" spans="1:3" ht="12.75">
      <c r="A307">
        <f t="shared" si="12"/>
        <v>301</v>
      </c>
      <c r="B307" s="1">
        <f>($F$4-A307)/$F$4</f>
        <v>-2.1354166666666665</v>
      </c>
      <c r="C307" s="1">
        <f t="shared" si="13"/>
        <v>0</v>
      </c>
    </row>
    <row r="308" spans="1:3" ht="12.75">
      <c r="A308">
        <f t="shared" si="12"/>
        <v>302</v>
      </c>
      <c r="B308" s="1">
        <f>($F$4-A308)/$F$4</f>
        <v>-2.1458333333333335</v>
      </c>
      <c r="C308" s="1">
        <f t="shared" si="13"/>
        <v>0</v>
      </c>
    </row>
    <row r="309" spans="1:3" ht="12.75">
      <c r="A309">
        <f t="shared" si="12"/>
        <v>303</v>
      </c>
      <c r="B309" s="1">
        <f>($F$4-A309)/$F$4</f>
        <v>-2.15625</v>
      </c>
      <c r="C309" s="1">
        <f t="shared" si="13"/>
        <v>0</v>
      </c>
    </row>
    <row r="310" spans="1:3" ht="12.75">
      <c r="A310">
        <f t="shared" si="12"/>
        <v>304</v>
      </c>
      <c r="B310" s="1">
        <f>($F$4-A310)/$F$4</f>
        <v>-2.1666666666666665</v>
      </c>
      <c r="C310" s="1">
        <f t="shared" si="13"/>
        <v>0</v>
      </c>
    </row>
    <row r="311" spans="1:3" ht="12.75">
      <c r="A311">
        <f t="shared" si="12"/>
        <v>305</v>
      </c>
      <c r="B311" s="1">
        <f>($F$4-A311)/$F$4</f>
        <v>-2.1770833333333335</v>
      </c>
      <c r="C311" s="1">
        <f t="shared" si="13"/>
        <v>0</v>
      </c>
    </row>
    <row r="312" spans="1:3" ht="12.75">
      <c r="A312">
        <f t="shared" si="12"/>
        <v>306</v>
      </c>
      <c r="B312" s="1">
        <f>($F$4-A312)/$F$4</f>
        <v>-2.1875</v>
      </c>
      <c r="C312" s="1">
        <f t="shared" si="13"/>
        <v>0</v>
      </c>
    </row>
    <row r="313" spans="1:3" ht="12.75">
      <c r="A313">
        <f t="shared" si="12"/>
        <v>307</v>
      </c>
      <c r="B313" s="1">
        <f>($F$4-A313)/$F$4</f>
        <v>-2.1979166666666665</v>
      </c>
      <c r="C313" s="1">
        <f t="shared" si="13"/>
        <v>0</v>
      </c>
    </row>
    <row r="314" spans="1:3" ht="12.75">
      <c r="A314">
        <f t="shared" si="12"/>
        <v>308</v>
      </c>
      <c r="B314" s="1">
        <f>($F$4-A314)/$F$4</f>
        <v>-2.2083333333333335</v>
      </c>
      <c r="C314" s="1">
        <f t="shared" si="13"/>
        <v>0</v>
      </c>
    </row>
    <row r="315" spans="1:3" ht="12.75">
      <c r="A315">
        <f t="shared" si="12"/>
        <v>309</v>
      </c>
      <c r="B315" s="1">
        <f>($F$4-A315)/$F$4</f>
        <v>-2.21875</v>
      </c>
      <c r="C315" s="1">
        <f t="shared" si="13"/>
        <v>0</v>
      </c>
    </row>
    <row r="316" spans="1:3" ht="12.75">
      <c r="A316">
        <f t="shared" si="12"/>
        <v>310</v>
      </c>
      <c r="B316" s="1">
        <f>($F$4-A316)/$F$4</f>
        <v>-2.2291666666666665</v>
      </c>
      <c r="C316" s="1">
        <f t="shared" si="13"/>
        <v>0</v>
      </c>
    </row>
    <row r="317" spans="1:3" ht="12.75">
      <c r="A317">
        <f t="shared" si="12"/>
        <v>311</v>
      </c>
      <c r="B317" s="1">
        <f>($F$4-A317)/$F$4</f>
        <v>-2.2395833333333335</v>
      </c>
      <c r="C317" s="1">
        <f t="shared" si="13"/>
        <v>0</v>
      </c>
    </row>
    <row r="318" spans="1:3" ht="12.75">
      <c r="A318">
        <f t="shared" si="12"/>
        <v>312</v>
      </c>
      <c r="B318" s="1">
        <f>($F$4-A318)/$F$4</f>
        <v>-2.25</v>
      </c>
      <c r="C318" s="1">
        <f t="shared" si="13"/>
        <v>0</v>
      </c>
    </row>
    <row r="319" spans="1:3" ht="12.75">
      <c r="A319">
        <f t="shared" si="12"/>
        <v>313</v>
      </c>
      <c r="B319" s="1">
        <f>($F$4-A319)/$F$4</f>
        <v>-2.2604166666666665</v>
      </c>
      <c r="C319" s="1">
        <f t="shared" si="13"/>
        <v>0</v>
      </c>
    </row>
    <row r="320" spans="1:3" ht="12.75">
      <c r="A320">
        <f t="shared" si="12"/>
        <v>314</v>
      </c>
      <c r="B320" s="1">
        <f>($F$4-A320)/$F$4</f>
        <v>-2.2708333333333335</v>
      </c>
      <c r="C320" s="1">
        <f t="shared" si="13"/>
        <v>0</v>
      </c>
    </row>
    <row r="321" spans="1:3" ht="12.75">
      <c r="A321">
        <f t="shared" si="12"/>
        <v>315</v>
      </c>
      <c r="B321" s="1">
        <f>($F$4-A321)/$F$4</f>
        <v>-2.28125</v>
      </c>
      <c r="C321" s="1">
        <f t="shared" si="13"/>
        <v>0</v>
      </c>
    </row>
    <row r="322" spans="1:3" ht="12.75">
      <c r="A322">
        <f t="shared" si="12"/>
        <v>316</v>
      </c>
      <c r="B322" s="1">
        <f>($F$4-A322)/$F$4</f>
        <v>-2.2916666666666665</v>
      </c>
      <c r="C322" s="1">
        <f t="shared" si="13"/>
        <v>0</v>
      </c>
    </row>
    <row r="323" spans="1:3" ht="12.75">
      <c r="A323">
        <f t="shared" si="12"/>
        <v>317</v>
      </c>
      <c r="B323" s="1">
        <f>($F$4-A323)/$F$4</f>
        <v>-2.3020833333333335</v>
      </c>
      <c r="C323" s="1">
        <f t="shared" si="13"/>
        <v>0</v>
      </c>
    </row>
    <row r="324" spans="1:3" ht="12.75">
      <c r="A324">
        <f t="shared" si="12"/>
        <v>318</v>
      </c>
      <c r="B324" s="1">
        <f>($F$4-A324)/$F$4</f>
        <v>-2.3125</v>
      </c>
      <c r="C324" s="1">
        <f t="shared" si="13"/>
        <v>0</v>
      </c>
    </row>
    <row r="325" spans="1:3" ht="12.75">
      <c r="A325">
        <f t="shared" si="12"/>
        <v>319</v>
      </c>
      <c r="B325" s="1">
        <f>($F$4-A325)/$F$4</f>
        <v>-2.3229166666666665</v>
      </c>
      <c r="C325" s="1">
        <f t="shared" si="13"/>
        <v>0</v>
      </c>
    </row>
    <row r="326" spans="1:3" ht="12.75">
      <c r="A326">
        <f t="shared" si="12"/>
        <v>320</v>
      </c>
      <c r="B326" s="1">
        <f>($F$4-A326)/$F$4</f>
        <v>-2.3333333333333335</v>
      </c>
      <c r="C326" s="1">
        <f t="shared" si="13"/>
        <v>0</v>
      </c>
    </row>
    <row r="327" spans="1:3" ht="12.75">
      <c r="A327">
        <f t="shared" si="12"/>
        <v>321</v>
      </c>
      <c r="B327" s="1">
        <f>($F$4-A327)/$F$4</f>
        <v>-2.34375</v>
      </c>
      <c r="C327" s="1">
        <f t="shared" si="13"/>
        <v>0</v>
      </c>
    </row>
    <row r="328" spans="1:3" ht="12.75">
      <c r="A328">
        <f t="shared" si="12"/>
        <v>322</v>
      </c>
      <c r="B328" s="1">
        <f>($F$4-A328)/$F$4</f>
        <v>-2.3541666666666665</v>
      </c>
      <c r="C328" s="1">
        <f t="shared" si="13"/>
        <v>0</v>
      </c>
    </row>
    <row r="329" spans="1:3" ht="12.75">
      <c r="A329">
        <f t="shared" si="12"/>
        <v>323</v>
      </c>
      <c r="B329" s="1">
        <f>($F$4-A329)/$F$4</f>
        <v>-2.3645833333333335</v>
      </c>
      <c r="C329" s="1">
        <f t="shared" si="13"/>
        <v>0</v>
      </c>
    </row>
    <row r="330" spans="1:3" ht="12.75">
      <c r="A330">
        <f t="shared" si="12"/>
        <v>324</v>
      </c>
      <c r="B330" s="1">
        <f>($F$4-A330)/$F$4</f>
        <v>-2.375</v>
      </c>
      <c r="C330" s="1">
        <f t="shared" si="13"/>
        <v>0</v>
      </c>
    </row>
    <row r="331" spans="1:3" ht="12.75">
      <c r="A331">
        <f t="shared" si="12"/>
        <v>325</v>
      </c>
      <c r="B331" s="1">
        <f>($F$4-A331)/$F$4</f>
        <v>-2.3854166666666665</v>
      </c>
      <c r="C331" s="1">
        <f t="shared" si="13"/>
        <v>0</v>
      </c>
    </row>
    <row r="332" spans="1:3" ht="12.75">
      <c r="A332">
        <f t="shared" si="12"/>
        <v>326</v>
      </c>
      <c r="B332" s="1">
        <f>($F$4-A332)/$F$4</f>
        <v>-2.3958333333333335</v>
      </c>
      <c r="C332" s="1">
        <f t="shared" si="13"/>
        <v>0</v>
      </c>
    </row>
    <row r="333" spans="1:3" ht="12.75">
      <c r="A333">
        <f t="shared" si="12"/>
        <v>327</v>
      </c>
      <c r="B333" s="1">
        <f>($F$4-A333)/$F$4</f>
        <v>-2.40625</v>
      </c>
      <c r="C333" s="1">
        <f t="shared" si="13"/>
        <v>0</v>
      </c>
    </row>
    <row r="334" spans="1:3" ht="12.75">
      <c r="A334">
        <f t="shared" si="12"/>
        <v>328</v>
      </c>
      <c r="B334" s="1">
        <f>($F$4-A334)/$F$4</f>
        <v>-2.4166666666666665</v>
      </c>
      <c r="C334" s="1">
        <f t="shared" si="13"/>
        <v>0</v>
      </c>
    </row>
    <row r="335" spans="1:3" ht="12.75">
      <c r="A335">
        <f t="shared" si="12"/>
        <v>329</v>
      </c>
      <c r="B335" s="1">
        <f>($F$4-A335)/$F$4</f>
        <v>-2.4270833333333335</v>
      </c>
      <c r="C335" s="1">
        <f t="shared" si="13"/>
        <v>0</v>
      </c>
    </row>
    <row r="336" spans="1:3" ht="12.75">
      <c r="A336">
        <f t="shared" si="12"/>
        <v>330</v>
      </c>
      <c r="B336" s="1">
        <f>($F$4-A336)/$F$4</f>
        <v>-2.4375</v>
      </c>
      <c r="C336" s="1">
        <f t="shared" si="13"/>
        <v>0</v>
      </c>
    </row>
    <row r="337" spans="1:3" ht="12.75">
      <c r="A337">
        <f t="shared" si="12"/>
        <v>331</v>
      </c>
      <c r="B337" s="1">
        <f>($F$4-A337)/$F$4</f>
        <v>-2.4479166666666665</v>
      </c>
      <c r="C337" s="1">
        <f t="shared" si="13"/>
        <v>0</v>
      </c>
    </row>
    <row r="338" spans="1:3" ht="12.75">
      <c r="A338">
        <f t="shared" si="12"/>
        <v>332</v>
      </c>
      <c r="B338" s="1">
        <f>($F$4-A338)/$F$4</f>
        <v>-2.4583333333333335</v>
      </c>
      <c r="C338" s="1">
        <f t="shared" si="13"/>
        <v>0</v>
      </c>
    </row>
    <row r="339" spans="1:3" ht="12.75">
      <c r="A339">
        <f t="shared" si="12"/>
        <v>333</v>
      </c>
      <c r="B339" s="1">
        <f>($F$4-A339)/$F$4</f>
        <v>-2.46875</v>
      </c>
      <c r="C339" s="1">
        <f t="shared" si="13"/>
        <v>0</v>
      </c>
    </row>
    <row r="340" spans="1:3" ht="12.75">
      <c r="A340">
        <f t="shared" si="12"/>
        <v>334</v>
      </c>
      <c r="B340" s="1">
        <f>($F$4-A340)/$F$4</f>
        <v>-2.4791666666666665</v>
      </c>
      <c r="C340" s="1">
        <f t="shared" si="13"/>
        <v>0</v>
      </c>
    </row>
    <row r="341" spans="1:3" ht="12.75">
      <c r="A341">
        <f t="shared" si="12"/>
        <v>335</v>
      </c>
      <c r="B341" s="1">
        <f>($F$4-A341)/$F$4</f>
        <v>-2.4895833333333335</v>
      </c>
      <c r="C341" s="1">
        <f t="shared" si="13"/>
        <v>0</v>
      </c>
    </row>
    <row r="342" spans="1:3" ht="12.75">
      <c r="A342">
        <f t="shared" si="12"/>
        <v>336</v>
      </c>
      <c r="B342" s="1">
        <f>($F$4-A342)/$F$4</f>
        <v>-2.5</v>
      </c>
      <c r="C342" s="1">
        <f t="shared" si="13"/>
        <v>0</v>
      </c>
    </row>
    <row r="343" spans="1:3" ht="12.75">
      <c r="A343">
        <f t="shared" si="12"/>
        <v>337</v>
      </c>
      <c r="B343" s="1">
        <f>($F$4-A343)/$F$4</f>
        <v>-2.5104166666666665</v>
      </c>
      <c r="C343" s="1">
        <f t="shared" si="13"/>
        <v>0</v>
      </c>
    </row>
    <row r="344" spans="1:3" ht="12.75">
      <c r="A344">
        <f t="shared" si="12"/>
        <v>338</v>
      </c>
      <c r="B344" s="1">
        <f>($F$4-A344)/$F$4</f>
        <v>-2.5208333333333335</v>
      </c>
      <c r="C344" s="1">
        <f t="shared" si="13"/>
        <v>0</v>
      </c>
    </row>
    <row r="345" spans="1:3" ht="12.75">
      <c r="A345">
        <f t="shared" si="12"/>
        <v>339</v>
      </c>
      <c r="B345" s="1">
        <f>($F$4-A345)/$F$4</f>
        <v>-2.53125</v>
      </c>
      <c r="C345" s="1">
        <f t="shared" si="13"/>
        <v>0</v>
      </c>
    </row>
    <row r="346" spans="1:3" ht="12.75">
      <c r="A346">
        <f t="shared" si="12"/>
        <v>340</v>
      </c>
      <c r="B346" s="1">
        <f>($F$4-A346)/$F$4</f>
        <v>-2.5416666666666665</v>
      </c>
      <c r="C346" s="1">
        <f t="shared" si="13"/>
        <v>0</v>
      </c>
    </row>
    <row r="347" spans="1:3" ht="12.75">
      <c r="A347">
        <f t="shared" si="12"/>
        <v>341</v>
      </c>
      <c r="B347" s="1">
        <f>($F$4-A347)/$F$4</f>
        <v>-2.5520833333333335</v>
      </c>
      <c r="C347" s="1">
        <f t="shared" si="13"/>
        <v>0</v>
      </c>
    </row>
    <row r="348" spans="1:3" ht="12.75">
      <c r="A348">
        <f t="shared" si="12"/>
        <v>342</v>
      </c>
      <c r="B348" s="1">
        <f>($F$4-A348)/$F$4</f>
        <v>-2.5625</v>
      </c>
      <c r="C348" s="1">
        <f t="shared" si="13"/>
        <v>0</v>
      </c>
    </row>
    <row r="349" spans="1:3" ht="12.75">
      <c r="A349">
        <f t="shared" si="12"/>
        <v>343</v>
      </c>
      <c r="B349" s="1">
        <f>($F$4-A349)/$F$4</f>
        <v>-2.5729166666666665</v>
      </c>
      <c r="C349" s="1">
        <f t="shared" si="13"/>
        <v>0</v>
      </c>
    </row>
    <row r="350" spans="1:3" ht="12.75">
      <c r="A350">
        <f t="shared" si="12"/>
        <v>344</v>
      </c>
      <c r="B350" s="1">
        <f>($F$4-A350)/$F$4</f>
        <v>-2.5833333333333335</v>
      </c>
      <c r="C350" s="1">
        <f t="shared" si="13"/>
        <v>0</v>
      </c>
    </row>
    <row r="351" spans="1:3" ht="12.75">
      <c r="A351">
        <f t="shared" si="12"/>
        <v>345</v>
      </c>
      <c r="B351" s="1">
        <f>($F$4-A351)/$F$4</f>
        <v>-2.59375</v>
      </c>
      <c r="C351" s="1">
        <f t="shared" si="13"/>
        <v>0</v>
      </c>
    </row>
    <row r="352" spans="1:3" ht="12.75">
      <c r="A352">
        <f t="shared" si="12"/>
        <v>346</v>
      </c>
      <c r="B352" s="1">
        <f>($F$4-A352)/$F$4</f>
        <v>-2.6041666666666665</v>
      </c>
      <c r="C352" s="1">
        <f t="shared" si="13"/>
        <v>0</v>
      </c>
    </row>
    <row r="353" spans="1:3" ht="12.75">
      <c r="A353">
        <f t="shared" si="12"/>
        <v>347</v>
      </c>
      <c r="B353" s="1">
        <f>($F$4-A353)/$F$4</f>
        <v>-2.6145833333333335</v>
      </c>
      <c r="C353" s="1">
        <f t="shared" si="13"/>
        <v>0</v>
      </c>
    </row>
    <row r="354" spans="1:3" ht="12.75">
      <c r="A354">
        <f t="shared" si="12"/>
        <v>348</v>
      </c>
      <c r="B354" s="1">
        <f>($F$4-A354)/$F$4</f>
        <v>-2.625</v>
      </c>
      <c r="C354" s="1">
        <f t="shared" si="13"/>
        <v>0</v>
      </c>
    </row>
    <row r="355" spans="1:3" ht="12.75">
      <c r="A355">
        <f t="shared" si="12"/>
        <v>349</v>
      </c>
      <c r="B355" s="1">
        <f>($F$4-A355)/$F$4</f>
        <v>-2.6354166666666665</v>
      </c>
      <c r="C355" s="1">
        <f t="shared" si="13"/>
        <v>0</v>
      </c>
    </row>
    <row r="356" spans="1:3" ht="12.75">
      <c r="A356">
        <f t="shared" si="12"/>
        <v>350</v>
      </c>
      <c r="B356" s="1">
        <f>($F$4-A356)/$F$4</f>
        <v>-2.6458333333333335</v>
      </c>
      <c r="C356" s="1">
        <f t="shared" si="13"/>
        <v>0</v>
      </c>
    </row>
    <row r="357" spans="1:3" ht="12.75">
      <c r="A357">
        <f t="shared" si="12"/>
        <v>351</v>
      </c>
      <c r="B357" s="1">
        <f>($F$4-A357)/$F$4</f>
        <v>-2.65625</v>
      </c>
      <c r="C357" s="1">
        <f t="shared" si="13"/>
        <v>0</v>
      </c>
    </row>
    <row r="358" spans="1:3" ht="12.75">
      <c r="A358">
        <f t="shared" si="12"/>
        <v>352</v>
      </c>
      <c r="B358" s="1">
        <f>($F$4-A358)/$F$4</f>
        <v>-2.6666666666666665</v>
      </c>
      <c r="C358" s="1">
        <f t="shared" si="13"/>
        <v>0</v>
      </c>
    </row>
    <row r="359" spans="1:3" ht="12.75">
      <c r="A359">
        <f t="shared" si="12"/>
        <v>353</v>
      </c>
      <c r="B359" s="1">
        <f>($F$4-A359)/$F$4</f>
        <v>-2.6770833333333335</v>
      </c>
      <c r="C359" s="1">
        <f t="shared" si="13"/>
        <v>0</v>
      </c>
    </row>
    <row r="360" spans="1:3" ht="12.75">
      <c r="A360">
        <f t="shared" si="12"/>
        <v>354</v>
      </c>
      <c r="B360" s="1">
        <f>($F$4-A360)/$F$4</f>
        <v>-2.6875</v>
      </c>
      <c r="C360" s="1">
        <f t="shared" si="13"/>
        <v>0</v>
      </c>
    </row>
    <row r="361" spans="1:3" ht="12.75">
      <c r="A361">
        <f aca="true" t="shared" si="14" ref="A361:A424">A360+1</f>
        <v>355</v>
      </c>
      <c r="B361" s="1">
        <f>($F$4-A361)/$F$4</f>
        <v>-2.6979166666666665</v>
      </c>
      <c r="C361" s="1">
        <f aca="true" t="shared" si="15" ref="C361:C424">IF(B361=0,0,IF(C360=0,0,1/B361))</f>
        <v>0</v>
      </c>
    </row>
    <row r="362" spans="1:3" ht="12.75">
      <c r="A362">
        <f t="shared" si="14"/>
        <v>356</v>
      </c>
      <c r="B362" s="1">
        <f>($F$4-A362)/$F$4</f>
        <v>-2.7083333333333335</v>
      </c>
      <c r="C362" s="1">
        <f t="shared" si="15"/>
        <v>0</v>
      </c>
    </row>
    <row r="363" spans="1:3" ht="12.75">
      <c r="A363">
        <f t="shared" si="14"/>
        <v>357</v>
      </c>
      <c r="B363" s="1">
        <f>($F$4-A363)/$F$4</f>
        <v>-2.71875</v>
      </c>
      <c r="C363" s="1">
        <f t="shared" si="15"/>
        <v>0</v>
      </c>
    </row>
    <row r="364" spans="1:3" ht="12.75">
      <c r="A364">
        <f t="shared" si="14"/>
        <v>358</v>
      </c>
      <c r="B364" s="1">
        <f>($F$4-A364)/$F$4</f>
        <v>-2.7291666666666665</v>
      </c>
      <c r="C364" s="1">
        <f t="shared" si="15"/>
        <v>0</v>
      </c>
    </row>
    <row r="365" spans="1:3" ht="12.75">
      <c r="A365">
        <f t="shared" si="14"/>
        <v>359</v>
      </c>
      <c r="B365" s="1">
        <f>($F$4-A365)/$F$4</f>
        <v>-2.7395833333333335</v>
      </c>
      <c r="C365" s="1">
        <f t="shared" si="15"/>
        <v>0</v>
      </c>
    </row>
    <row r="366" spans="1:3" ht="12.75">
      <c r="A366">
        <f t="shared" si="14"/>
        <v>360</v>
      </c>
      <c r="B366" s="1">
        <f>($F$4-A366)/$F$4</f>
        <v>-2.75</v>
      </c>
      <c r="C366" s="1">
        <f t="shared" si="15"/>
        <v>0</v>
      </c>
    </row>
    <row r="367" spans="1:3" ht="12.75">
      <c r="A367">
        <f t="shared" si="14"/>
        <v>361</v>
      </c>
      <c r="B367" s="1">
        <f>($F$4-A367)/$F$4</f>
        <v>-2.7604166666666665</v>
      </c>
      <c r="C367" s="1">
        <f t="shared" si="15"/>
        <v>0</v>
      </c>
    </row>
    <row r="368" spans="1:3" ht="12.75">
      <c r="A368">
        <f t="shared" si="14"/>
        <v>362</v>
      </c>
      <c r="B368" s="1">
        <f>($F$4-A368)/$F$4</f>
        <v>-2.7708333333333335</v>
      </c>
      <c r="C368" s="1">
        <f t="shared" si="15"/>
        <v>0</v>
      </c>
    </row>
    <row r="369" spans="1:3" ht="12.75">
      <c r="A369">
        <f t="shared" si="14"/>
        <v>363</v>
      </c>
      <c r="B369" s="1">
        <f>($F$4-A369)/$F$4</f>
        <v>-2.78125</v>
      </c>
      <c r="C369" s="1">
        <f t="shared" si="15"/>
        <v>0</v>
      </c>
    </row>
    <row r="370" spans="1:3" ht="12.75">
      <c r="A370">
        <f t="shared" si="14"/>
        <v>364</v>
      </c>
      <c r="B370" s="1">
        <f>($F$4-A370)/$F$4</f>
        <v>-2.7916666666666665</v>
      </c>
      <c r="C370" s="1">
        <f t="shared" si="15"/>
        <v>0</v>
      </c>
    </row>
    <row r="371" spans="1:3" ht="12.75">
      <c r="A371">
        <f t="shared" si="14"/>
        <v>365</v>
      </c>
      <c r="B371" s="1">
        <f>($F$4-A371)/$F$4</f>
        <v>-2.8020833333333335</v>
      </c>
      <c r="C371" s="1">
        <f t="shared" si="15"/>
        <v>0</v>
      </c>
    </row>
    <row r="372" spans="1:3" ht="12.75">
      <c r="A372">
        <f t="shared" si="14"/>
        <v>366</v>
      </c>
      <c r="B372" s="1">
        <f>($F$4-A372)/$F$4</f>
        <v>-2.8125</v>
      </c>
      <c r="C372" s="1">
        <f t="shared" si="15"/>
        <v>0</v>
      </c>
    </row>
    <row r="373" spans="1:3" ht="12.75">
      <c r="A373">
        <f t="shared" si="14"/>
        <v>367</v>
      </c>
      <c r="B373" s="1">
        <f>($F$4-A373)/$F$4</f>
        <v>-2.8229166666666665</v>
      </c>
      <c r="C373" s="1">
        <f t="shared" si="15"/>
        <v>0</v>
      </c>
    </row>
    <row r="374" spans="1:3" ht="12.75">
      <c r="A374">
        <f t="shared" si="14"/>
        <v>368</v>
      </c>
      <c r="B374" s="1">
        <f>($F$4-A374)/$F$4</f>
        <v>-2.8333333333333335</v>
      </c>
      <c r="C374" s="1">
        <f t="shared" si="15"/>
        <v>0</v>
      </c>
    </row>
    <row r="375" spans="1:3" ht="12.75">
      <c r="A375">
        <f t="shared" si="14"/>
        <v>369</v>
      </c>
      <c r="B375" s="1">
        <f>($F$4-A375)/$F$4</f>
        <v>-2.84375</v>
      </c>
      <c r="C375" s="1">
        <f t="shared" si="15"/>
        <v>0</v>
      </c>
    </row>
    <row r="376" spans="1:3" ht="12.75">
      <c r="A376">
        <f t="shared" si="14"/>
        <v>370</v>
      </c>
      <c r="B376" s="1">
        <f>($F$4-A376)/$F$4</f>
        <v>-2.8541666666666665</v>
      </c>
      <c r="C376" s="1">
        <f t="shared" si="15"/>
        <v>0</v>
      </c>
    </row>
    <row r="377" spans="1:3" ht="12.75">
      <c r="A377">
        <f t="shared" si="14"/>
        <v>371</v>
      </c>
      <c r="B377" s="1">
        <f>($F$4-A377)/$F$4</f>
        <v>-2.8645833333333335</v>
      </c>
      <c r="C377" s="1">
        <f t="shared" si="15"/>
        <v>0</v>
      </c>
    </row>
    <row r="378" spans="1:3" ht="12.75">
      <c r="A378">
        <f t="shared" si="14"/>
        <v>372</v>
      </c>
      <c r="B378" s="1">
        <f>($F$4-A378)/$F$4</f>
        <v>-2.875</v>
      </c>
      <c r="C378" s="1">
        <f t="shared" si="15"/>
        <v>0</v>
      </c>
    </row>
    <row r="379" spans="1:3" ht="12.75">
      <c r="A379">
        <f t="shared" si="14"/>
        <v>373</v>
      </c>
      <c r="B379" s="1">
        <f>($F$4-A379)/$F$4</f>
        <v>-2.8854166666666665</v>
      </c>
      <c r="C379" s="1">
        <f t="shared" si="15"/>
        <v>0</v>
      </c>
    </row>
    <row r="380" spans="1:3" ht="12.75">
      <c r="A380">
        <f t="shared" si="14"/>
        <v>374</v>
      </c>
      <c r="B380" s="1">
        <f>($F$4-A380)/$F$4</f>
        <v>-2.8958333333333335</v>
      </c>
      <c r="C380" s="1">
        <f t="shared" si="15"/>
        <v>0</v>
      </c>
    </row>
    <row r="381" spans="1:3" ht="12.75">
      <c r="A381">
        <f t="shared" si="14"/>
        <v>375</v>
      </c>
      <c r="B381" s="1">
        <f>($F$4-A381)/$F$4</f>
        <v>-2.90625</v>
      </c>
      <c r="C381" s="1">
        <f t="shared" si="15"/>
        <v>0</v>
      </c>
    </row>
    <row r="382" spans="1:3" ht="12.75">
      <c r="A382">
        <f t="shared" si="14"/>
        <v>376</v>
      </c>
      <c r="B382" s="1">
        <f>($F$4-A382)/$F$4</f>
        <v>-2.9166666666666665</v>
      </c>
      <c r="C382" s="1">
        <f t="shared" si="15"/>
        <v>0</v>
      </c>
    </row>
    <row r="383" spans="1:3" ht="12.75">
      <c r="A383">
        <f t="shared" si="14"/>
        <v>377</v>
      </c>
      <c r="B383" s="1">
        <f>($F$4-A383)/$F$4</f>
        <v>-2.9270833333333335</v>
      </c>
      <c r="C383" s="1">
        <f t="shared" si="15"/>
        <v>0</v>
      </c>
    </row>
    <row r="384" spans="1:3" ht="12.75">
      <c r="A384">
        <f t="shared" si="14"/>
        <v>378</v>
      </c>
      <c r="B384" s="1">
        <f>($F$4-A384)/$F$4</f>
        <v>-2.9375</v>
      </c>
      <c r="C384" s="1">
        <f t="shared" si="15"/>
        <v>0</v>
      </c>
    </row>
    <row r="385" spans="1:3" ht="12.75">
      <c r="A385">
        <f t="shared" si="14"/>
        <v>379</v>
      </c>
      <c r="B385" s="1">
        <f>($F$4-A385)/$F$4</f>
        <v>-2.9479166666666665</v>
      </c>
      <c r="C385" s="1">
        <f t="shared" si="15"/>
        <v>0</v>
      </c>
    </row>
    <row r="386" spans="1:3" ht="12.75">
      <c r="A386">
        <f t="shared" si="14"/>
        <v>380</v>
      </c>
      <c r="B386" s="1">
        <f>($F$4-A386)/$F$4</f>
        <v>-2.9583333333333335</v>
      </c>
      <c r="C386" s="1">
        <f t="shared" si="15"/>
        <v>0</v>
      </c>
    </row>
    <row r="387" spans="1:3" ht="12.75">
      <c r="A387">
        <f t="shared" si="14"/>
        <v>381</v>
      </c>
      <c r="B387" s="1">
        <f>($F$4-A387)/$F$4</f>
        <v>-2.96875</v>
      </c>
      <c r="C387" s="1">
        <f t="shared" si="15"/>
        <v>0</v>
      </c>
    </row>
    <row r="388" spans="1:3" ht="12.75">
      <c r="A388">
        <f t="shared" si="14"/>
        <v>382</v>
      </c>
      <c r="B388" s="1">
        <f>($F$4-A388)/$F$4</f>
        <v>-2.9791666666666665</v>
      </c>
      <c r="C388" s="1">
        <f t="shared" si="15"/>
        <v>0</v>
      </c>
    </row>
    <row r="389" spans="1:3" ht="12.75">
      <c r="A389">
        <f t="shared" si="14"/>
        <v>383</v>
      </c>
      <c r="B389" s="1">
        <f>($F$4-A389)/$F$4</f>
        <v>-2.9895833333333335</v>
      </c>
      <c r="C389" s="1">
        <f t="shared" si="15"/>
        <v>0</v>
      </c>
    </row>
    <row r="390" spans="1:3" ht="12.75">
      <c r="A390">
        <f t="shared" si="14"/>
        <v>384</v>
      </c>
      <c r="B390" s="1">
        <f>($F$4-A390)/$F$4</f>
        <v>-3</v>
      </c>
      <c r="C390" s="1">
        <f t="shared" si="15"/>
        <v>0</v>
      </c>
    </row>
    <row r="391" spans="1:3" ht="12.75">
      <c r="A391">
        <f t="shared" si="14"/>
        <v>385</v>
      </c>
      <c r="B391" s="1">
        <f>($F$4-A391)/$F$4</f>
        <v>-3.0104166666666665</v>
      </c>
      <c r="C391" s="1">
        <f t="shared" si="15"/>
        <v>0</v>
      </c>
    </row>
    <row r="392" spans="1:3" ht="12.75">
      <c r="A392">
        <f t="shared" si="14"/>
        <v>386</v>
      </c>
      <c r="B392" s="1">
        <f>($F$4-A392)/$F$4</f>
        <v>-3.0208333333333335</v>
      </c>
      <c r="C392" s="1">
        <f t="shared" si="15"/>
        <v>0</v>
      </c>
    </row>
    <row r="393" spans="1:3" ht="12.75">
      <c r="A393">
        <f t="shared" si="14"/>
        <v>387</v>
      </c>
      <c r="B393" s="1">
        <f>($F$4-A393)/$F$4</f>
        <v>-3.03125</v>
      </c>
      <c r="C393" s="1">
        <f t="shared" si="15"/>
        <v>0</v>
      </c>
    </row>
    <row r="394" spans="1:3" ht="12.75">
      <c r="A394">
        <f t="shared" si="14"/>
        <v>388</v>
      </c>
      <c r="B394" s="1">
        <f>($F$4-A394)/$F$4</f>
        <v>-3.0416666666666665</v>
      </c>
      <c r="C394" s="1">
        <f t="shared" si="15"/>
        <v>0</v>
      </c>
    </row>
    <row r="395" spans="1:3" ht="12.75">
      <c r="A395">
        <f t="shared" si="14"/>
        <v>389</v>
      </c>
      <c r="B395" s="1">
        <f>($F$4-A395)/$F$4</f>
        <v>-3.0520833333333335</v>
      </c>
      <c r="C395" s="1">
        <f t="shared" si="15"/>
        <v>0</v>
      </c>
    </row>
    <row r="396" spans="1:3" ht="12.75">
      <c r="A396">
        <f t="shared" si="14"/>
        <v>390</v>
      </c>
      <c r="B396" s="1">
        <f>($F$4-A396)/$F$4</f>
        <v>-3.0625</v>
      </c>
      <c r="C396" s="1">
        <f t="shared" si="15"/>
        <v>0</v>
      </c>
    </row>
    <row r="397" spans="1:3" ht="12.75">
      <c r="A397">
        <f t="shared" si="14"/>
        <v>391</v>
      </c>
      <c r="B397" s="1">
        <f>($F$4-A397)/$F$4</f>
        <v>-3.0729166666666665</v>
      </c>
      <c r="C397" s="1">
        <f t="shared" si="15"/>
        <v>0</v>
      </c>
    </row>
    <row r="398" spans="1:3" ht="12.75">
      <c r="A398">
        <f t="shared" si="14"/>
        <v>392</v>
      </c>
      <c r="B398" s="1">
        <f>($F$4-A398)/$F$4</f>
        <v>-3.0833333333333335</v>
      </c>
      <c r="C398" s="1">
        <f t="shared" si="15"/>
        <v>0</v>
      </c>
    </row>
    <row r="399" spans="1:3" ht="12.75">
      <c r="A399">
        <f t="shared" si="14"/>
        <v>393</v>
      </c>
      <c r="B399" s="1">
        <f>($F$4-A399)/$F$4</f>
        <v>-3.09375</v>
      </c>
      <c r="C399" s="1">
        <f t="shared" si="15"/>
        <v>0</v>
      </c>
    </row>
    <row r="400" spans="1:3" ht="12.75">
      <c r="A400">
        <f t="shared" si="14"/>
        <v>394</v>
      </c>
      <c r="B400" s="1">
        <f>($F$4-A400)/$F$4</f>
        <v>-3.1041666666666665</v>
      </c>
      <c r="C400" s="1">
        <f t="shared" si="15"/>
        <v>0</v>
      </c>
    </row>
    <row r="401" spans="1:3" ht="12.75">
      <c r="A401">
        <f t="shared" si="14"/>
        <v>395</v>
      </c>
      <c r="B401" s="1">
        <f>($F$4-A401)/$F$4</f>
        <v>-3.1145833333333335</v>
      </c>
      <c r="C401" s="1">
        <f t="shared" si="15"/>
        <v>0</v>
      </c>
    </row>
    <row r="402" spans="1:3" ht="12.75">
      <c r="A402">
        <f t="shared" si="14"/>
        <v>396</v>
      </c>
      <c r="B402" s="1">
        <f>($F$4-A402)/$F$4</f>
        <v>-3.125</v>
      </c>
      <c r="C402" s="1">
        <f t="shared" si="15"/>
        <v>0</v>
      </c>
    </row>
    <row r="403" spans="1:3" ht="12.75">
      <c r="A403">
        <f t="shared" si="14"/>
        <v>397</v>
      </c>
      <c r="B403" s="1">
        <f>($F$4-A403)/$F$4</f>
        <v>-3.1354166666666665</v>
      </c>
      <c r="C403" s="1">
        <f t="shared" si="15"/>
        <v>0</v>
      </c>
    </row>
    <row r="404" spans="1:3" ht="12.75">
      <c r="A404">
        <f t="shared" si="14"/>
        <v>398</v>
      </c>
      <c r="B404" s="1">
        <f>($F$4-A404)/$F$4</f>
        <v>-3.1458333333333335</v>
      </c>
      <c r="C404" s="1">
        <f t="shared" si="15"/>
        <v>0</v>
      </c>
    </row>
    <row r="405" spans="1:3" ht="12.75">
      <c r="A405">
        <f t="shared" si="14"/>
        <v>399</v>
      </c>
      <c r="B405" s="1">
        <f>($F$4-A405)/$F$4</f>
        <v>-3.15625</v>
      </c>
      <c r="C405" s="1">
        <f t="shared" si="15"/>
        <v>0</v>
      </c>
    </row>
    <row r="406" spans="1:3" ht="12.75">
      <c r="A406">
        <f t="shared" si="14"/>
        <v>400</v>
      </c>
      <c r="B406" s="1">
        <f>($F$4-A406)/$F$4</f>
        <v>-3.1666666666666665</v>
      </c>
      <c r="C406" s="1">
        <f t="shared" si="15"/>
        <v>0</v>
      </c>
    </row>
    <row r="407" spans="1:3" ht="12.75">
      <c r="A407">
        <f t="shared" si="14"/>
        <v>401</v>
      </c>
      <c r="B407" s="1">
        <f>($F$4-A407)/$F$4</f>
        <v>-3.1770833333333335</v>
      </c>
      <c r="C407" s="1">
        <f t="shared" si="15"/>
        <v>0</v>
      </c>
    </row>
    <row r="408" spans="1:3" ht="12.75">
      <c r="A408">
        <f t="shared" si="14"/>
        <v>402</v>
      </c>
      <c r="B408" s="1">
        <f>($F$4-A408)/$F$4</f>
        <v>-3.1875</v>
      </c>
      <c r="C408" s="1">
        <f t="shared" si="15"/>
        <v>0</v>
      </c>
    </row>
    <row r="409" spans="1:3" ht="12.75">
      <c r="A409">
        <f t="shared" si="14"/>
        <v>403</v>
      </c>
      <c r="B409" s="1">
        <f>($F$4-A409)/$F$4</f>
        <v>-3.1979166666666665</v>
      </c>
      <c r="C409" s="1">
        <f t="shared" si="15"/>
        <v>0</v>
      </c>
    </row>
    <row r="410" spans="1:3" ht="12.75">
      <c r="A410">
        <f t="shared" si="14"/>
        <v>404</v>
      </c>
      <c r="B410" s="1">
        <f>($F$4-A410)/$F$4</f>
        <v>-3.2083333333333335</v>
      </c>
      <c r="C410" s="1">
        <f t="shared" si="15"/>
        <v>0</v>
      </c>
    </row>
    <row r="411" spans="1:3" ht="12.75">
      <c r="A411">
        <f t="shared" si="14"/>
        <v>405</v>
      </c>
      <c r="B411" s="1">
        <f>($F$4-A411)/$F$4</f>
        <v>-3.21875</v>
      </c>
      <c r="C411" s="1">
        <f t="shared" si="15"/>
        <v>0</v>
      </c>
    </row>
    <row r="412" spans="1:3" ht="12.75">
      <c r="A412">
        <f t="shared" si="14"/>
        <v>406</v>
      </c>
      <c r="B412" s="1">
        <f>($F$4-A412)/$F$4</f>
        <v>-3.2291666666666665</v>
      </c>
      <c r="C412" s="1">
        <f t="shared" si="15"/>
        <v>0</v>
      </c>
    </row>
    <row r="413" spans="1:3" ht="12.75">
      <c r="A413">
        <f t="shared" si="14"/>
        <v>407</v>
      </c>
      <c r="B413" s="1">
        <f>($F$4-A413)/$F$4</f>
        <v>-3.2395833333333335</v>
      </c>
      <c r="C413" s="1">
        <f t="shared" si="15"/>
        <v>0</v>
      </c>
    </row>
    <row r="414" spans="1:3" ht="12.75">
      <c r="A414">
        <f t="shared" si="14"/>
        <v>408</v>
      </c>
      <c r="B414" s="1">
        <f>($F$4-A414)/$F$4</f>
        <v>-3.25</v>
      </c>
      <c r="C414" s="1">
        <f t="shared" si="15"/>
        <v>0</v>
      </c>
    </row>
    <row r="415" spans="1:3" ht="12.75">
      <c r="A415">
        <f t="shared" si="14"/>
        <v>409</v>
      </c>
      <c r="B415" s="1">
        <f>($F$4-A415)/$F$4</f>
        <v>-3.2604166666666665</v>
      </c>
      <c r="C415" s="1">
        <f t="shared" si="15"/>
        <v>0</v>
      </c>
    </row>
    <row r="416" spans="1:3" ht="12.75">
      <c r="A416">
        <f t="shared" si="14"/>
        <v>410</v>
      </c>
      <c r="B416" s="1">
        <f>($F$4-A416)/$F$4</f>
        <v>-3.2708333333333335</v>
      </c>
      <c r="C416" s="1">
        <f t="shared" si="15"/>
        <v>0</v>
      </c>
    </row>
    <row r="417" spans="1:3" ht="12.75">
      <c r="A417">
        <f t="shared" si="14"/>
        <v>411</v>
      </c>
      <c r="B417" s="1">
        <f>($F$4-A417)/$F$4</f>
        <v>-3.28125</v>
      </c>
      <c r="C417" s="1">
        <f t="shared" si="15"/>
        <v>0</v>
      </c>
    </row>
    <row r="418" spans="1:3" ht="12.75">
      <c r="A418">
        <f t="shared" si="14"/>
        <v>412</v>
      </c>
      <c r="B418" s="1">
        <f>($F$4-A418)/$F$4</f>
        <v>-3.2916666666666665</v>
      </c>
      <c r="C418" s="1">
        <f t="shared" si="15"/>
        <v>0</v>
      </c>
    </row>
    <row r="419" spans="1:3" ht="12.75">
      <c r="A419">
        <f t="shared" si="14"/>
        <v>413</v>
      </c>
      <c r="B419" s="1">
        <f>($F$4-A419)/$F$4</f>
        <v>-3.3020833333333335</v>
      </c>
      <c r="C419" s="1">
        <f t="shared" si="15"/>
        <v>0</v>
      </c>
    </row>
    <row r="420" spans="1:3" ht="12.75">
      <c r="A420">
        <f t="shared" si="14"/>
        <v>414</v>
      </c>
      <c r="B420" s="1">
        <f>($F$4-A420)/$F$4</f>
        <v>-3.3125</v>
      </c>
      <c r="C420" s="1">
        <f t="shared" si="15"/>
        <v>0</v>
      </c>
    </row>
    <row r="421" spans="1:3" ht="12.75">
      <c r="A421">
        <f t="shared" si="14"/>
        <v>415</v>
      </c>
      <c r="B421" s="1">
        <f>($F$4-A421)/$F$4</f>
        <v>-3.3229166666666665</v>
      </c>
      <c r="C421" s="1">
        <f t="shared" si="15"/>
        <v>0</v>
      </c>
    </row>
    <row r="422" spans="1:3" ht="12.75">
      <c r="A422">
        <f t="shared" si="14"/>
        <v>416</v>
      </c>
      <c r="B422" s="1">
        <f>($F$4-A422)/$F$4</f>
        <v>-3.3333333333333335</v>
      </c>
      <c r="C422" s="1">
        <f t="shared" si="15"/>
        <v>0</v>
      </c>
    </row>
    <row r="423" spans="1:3" ht="12.75">
      <c r="A423">
        <f t="shared" si="14"/>
        <v>417</v>
      </c>
      <c r="B423" s="1">
        <f>($F$4-A423)/$F$4</f>
        <v>-3.34375</v>
      </c>
      <c r="C423" s="1">
        <f t="shared" si="15"/>
        <v>0</v>
      </c>
    </row>
    <row r="424" spans="1:3" ht="12.75">
      <c r="A424">
        <f t="shared" si="14"/>
        <v>418</v>
      </c>
      <c r="B424" s="1">
        <f>($F$4-A424)/$F$4</f>
        <v>-3.3541666666666665</v>
      </c>
      <c r="C424" s="1">
        <f t="shared" si="15"/>
        <v>0</v>
      </c>
    </row>
    <row r="425" spans="1:3" ht="12.75">
      <c r="A425">
        <f aca="true" t="shared" si="16" ref="A425:A488">A424+1</f>
        <v>419</v>
      </c>
      <c r="B425" s="1">
        <f>($F$4-A425)/$F$4</f>
        <v>-3.3645833333333335</v>
      </c>
      <c r="C425" s="1">
        <f aca="true" t="shared" si="17" ref="C425:C488">IF(B425=0,0,IF(C424=0,0,1/B425))</f>
        <v>0</v>
      </c>
    </row>
    <row r="426" spans="1:3" ht="12.75">
      <c r="A426">
        <f t="shared" si="16"/>
        <v>420</v>
      </c>
      <c r="B426" s="1">
        <f>($F$4-A426)/$F$4</f>
        <v>-3.375</v>
      </c>
      <c r="C426" s="1">
        <f t="shared" si="17"/>
        <v>0</v>
      </c>
    </row>
    <row r="427" spans="1:3" ht="12.75">
      <c r="A427">
        <f t="shared" si="16"/>
        <v>421</v>
      </c>
      <c r="B427" s="1">
        <f>($F$4-A427)/$F$4</f>
        <v>-3.3854166666666665</v>
      </c>
      <c r="C427" s="1">
        <f t="shared" si="17"/>
        <v>0</v>
      </c>
    </row>
    <row r="428" spans="1:3" ht="12.75">
      <c r="A428">
        <f t="shared" si="16"/>
        <v>422</v>
      </c>
      <c r="B428" s="1">
        <f>($F$4-A428)/$F$4</f>
        <v>-3.3958333333333335</v>
      </c>
      <c r="C428" s="1">
        <f t="shared" si="17"/>
        <v>0</v>
      </c>
    </row>
    <row r="429" spans="1:3" ht="12.75">
      <c r="A429">
        <f t="shared" si="16"/>
        <v>423</v>
      </c>
      <c r="B429" s="1">
        <f>($F$4-A429)/$F$4</f>
        <v>-3.40625</v>
      </c>
      <c r="C429" s="1">
        <f t="shared" si="17"/>
        <v>0</v>
      </c>
    </row>
    <row r="430" spans="1:3" ht="12.75">
      <c r="A430">
        <f t="shared" si="16"/>
        <v>424</v>
      </c>
      <c r="B430" s="1">
        <f>($F$4-A430)/$F$4</f>
        <v>-3.4166666666666665</v>
      </c>
      <c r="C430" s="1">
        <f t="shared" si="17"/>
        <v>0</v>
      </c>
    </row>
    <row r="431" spans="1:3" ht="12.75">
      <c r="A431">
        <f t="shared" si="16"/>
        <v>425</v>
      </c>
      <c r="B431" s="1">
        <f>($F$4-A431)/$F$4</f>
        <v>-3.4270833333333335</v>
      </c>
      <c r="C431" s="1">
        <f t="shared" si="17"/>
        <v>0</v>
      </c>
    </row>
    <row r="432" spans="1:3" ht="12.75">
      <c r="A432">
        <f t="shared" si="16"/>
        <v>426</v>
      </c>
      <c r="B432" s="1">
        <f>($F$4-A432)/$F$4</f>
        <v>-3.4375</v>
      </c>
      <c r="C432" s="1">
        <f t="shared" si="17"/>
        <v>0</v>
      </c>
    </row>
    <row r="433" spans="1:3" ht="12.75">
      <c r="A433">
        <f t="shared" si="16"/>
        <v>427</v>
      </c>
      <c r="B433" s="1">
        <f>($F$4-A433)/$F$4</f>
        <v>-3.4479166666666665</v>
      </c>
      <c r="C433" s="1">
        <f t="shared" si="17"/>
        <v>0</v>
      </c>
    </row>
    <row r="434" spans="1:3" ht="12.75">
      <c r="A434">
        <f t="shared" si="16"/>
        <v>428</v>
      </c>
      <c r="B434" s="1">
        <f>($F$4-A434)/$F$4</f>
        <v>-3.4583333333333335</v>
      </c>
      <c r="C434" s="1">
        <f t="shared" si="17"/>
        <v>0</v>
      </c>
    </row>
    <row r="435" spans="1:3" ht="12.75">
      <c r="A435">
        <f t="shared" si="16"/>
        <v>429</v>
      </c>
      <c r="B435" s="1">
        <f>($F$4-A435)/$F$4</f>
        <v>-3.46875</v>
      </c>
      <c r="C435" s="1">
        <f t="shared" si="17"/>
        <v>0</v>
      </c>
    </row>
    <row r="436" spans="1:3" ht="12.75">
      <c r="A436">
        <f t="shared" si="16"/>
        <v>430</v>
      </c>
      <c r="B436" s="1">
        <f>($F$4-A436)/$F$4</f>
        <v>-3.4791666666666665</v>
      </c>
      <c r="C436" s="1">
        <f t="shared" si="17"/>
        <v>0</v>
      </c>
    </row>
    <row r="437" spans="1:3" ht="12.75">
      <c r="A437">
        <f t="shared" si="16"/>
        <v>431</v>
      </c>
      <c r="B437" s="1">
        <f>($F$4-A437)/$F$4</f>
        <v>-3.4895833333333335</v>
      </c>
      <c r="C437" s="1">
        <f t="shared" si="17"/>
        <v>0</v>
      </c>
    </row>
    <row r="438" spans="1:3" ht="12.75">
      <c r="A438">
        <f t="shared" si="16"/>
        <v>432</v>
      </c>
      <c r="B438" s="1">
        <f>($F$4-A438)/$F$4</f>
        <v>-3.5</v>
      </c>
      <c r="C438" s="1">
        <f t="shared" si="17"/>
        <v>0</v>
      </c>
    </row>
    <row r="439" spans="1:3" ht="12.75">
      <c r="A439">
        <f t="shared" si="16"/>
        <v>433</v>
      </c>
      <c r="B439" s="1">
        <f>($F$4-A439)/$F$4</f>
        <v>-3.5104166666666665</v>
      </c>
      <c r="C439" s="1">
        <f t="shared" si="17"/>
        <v>0</v>
      </c>
    </row>
    <row r="440" spans="1:3" ht="12.75">
      <c r="A440">
        <f t="shared" si="16"/>
        <v>434</v>
      </c>
      <c r="B440" s="1">
        <f>($F$4-A440)/$F$4</f>
        <v>-3.5208333333333335</v>
      </c>
      <c r="C440" s="1">
        <f t="shared" si="17"/>
        <v>0</v>
      </c>
    </row>
    <row r="441" spans="1:3" ht="12.75">
      <c r="A441">
        <f t="shared" si="16"/>
        <v>435</v>
      </c>
      <c r="B441" s="1">
        <f>($F$4-A441)/$F$4</f>
        <v>-3.53125</v>
      </c>
      <c r="C441" s="1">
        <f t="shared" si="17"/>
        <v>0</v>
      </c>
    </row>
    <row r="442" spans="1:3" ht="12.75">
      <c r="A442">
        <f t="shared" si="16"/>
        <v>436</v>
      </c>
      <c r="B442" s="1">
        <f>($F$4-A442)/$F$4</f>
        <v>-3.5416666666666665</v>
      </c>
      <c r="C442" s="1">
        <f t="shared" si="17"/>
        <v>0</v>
      </c>
    </row>
    <row r="443" spans="1:3" ht="12.75">
      <c r="A443">
        <f t="shared" si="16"/>
        <v>437</v>
      </c>
      <c r="B443" s="1">
        <f>($F$4-A443)/$F$4</f>
        <v>-3.5520833333333335</v>
      </c>
      <c r="C443" s="1">
        <f t="shared" si="17"/>
        <v>0</v>
      </c>
    </row>
    <row r="444" spans="1:3" ht="12.75">
      <c r="A444">
        <f t="shared" si="16"/>
        <v>438</v>
      </c>
      <c r="B444" s="1">
        <f>($F$4-A444)/$F$4</f>
        <v>-3.5625</v>
      </c>
      <c r="C444" s="1">
        <f t="shared" si="17"/>
        <v>0</v>
      </c>
    </row>
    <row r="445" spans="1:3" ht="12.75">
      <c r="A445">
        <f t="shared" si="16"/>
        <v>439</v>
      </c>
      <c r="B445" s="1">
        <f>($F$4-A445)/$F$4</f>
        <v>-3.5729166666666665</v>
      </c>
      <c r="C445" s="1">
        <f t="shared" si="17"/>
        <v>0</v>
      </c>
    </row>
    <row r="446" spans="1:3" ht="12.75">
      <c r="A446">
        <f t="shared" si="16"/>
        <v>440</v>
      </c>
      <c r="B446" s="1">
        <f>($F$4-A446)/$F$4</f>
        <v>-3.5833333333333335</v>
      </c>
      <c r="C446" s="1">
        <f t="shared" si="17"/>
        <v>0</v>
      </c>
    </row>
    <row r="447" spans="1:3" ht="12.75">
      <c r="A447">
        <f t="shared" si="16"/>
        <v>441</v>
      </c>
      <c r="B447" s="1">
        <f>($F$4-A447)/$F$4</f>
        <v>-3.59375</v>
      </c>
      <c r="C447" s="1">
        <f t="shared" si="17"/>
        <v>0</v>
      </c>
    </row>
    <row r="448" spans="1:3" ht="12.75">
      <c r="A448">
        <f t="shared" si="16"/>
        <v>442</v>
      </c>
      <c r="B448" s="1">
        <f>($F$4-A448)/$F$4</f>
        <v>-3.6041666666666665</v>
      </c>
      <c r="C448" s="1">
        <f t="shared" si="17"/>
        <v>0</v>
      </c>
    </row>
    <row r="449" spans="1:3" ht="12.75">
      <c r="A449">
        <f t="shared" si="16"/>
        <v>443</v>
      </c>
      <c r="B449" s="1">
        <f>($F$4-A449)/$F$4</f>
        <v>-3.6145833333333335</v>
      </c>
      <c r="C449" s="1">
        <f t="shared" si="17"/>
        <v>0</v>
      </c>
    </row>
    <row r="450" spans="1:3" ht="12.75">
      <c r="A450">
        <f t="shared" si="16"/>
        <v>444</v>
      </c>
      <c r="B450" s="1">
        <f>($F$4-A450)/$F$4</f>
        <v>-3.625</v>
      </c>
      <c r="C450" s="1">
        <f t="shared" si="17"/>
        <v>0</v>
      </c>
    </row>
    <row r="451" spans="1:3" ht="12.75">
      <c r="A451">
        <f t="shared" si="16"/>
        <v>445</v>
      </c>
      <c r="B451" s="1">
        <f>($F$4-A451)/$F$4</f>
        <v>-3.6354166666666665</v>
      </c>
      <c r="C451" s="1">
        <f t="shared" si="17"/>
        <v>0</v>
      </c>
    </row>
    <row r="452" spans="1:3" ht="12.75">
      <c r="A452">
        <f t="shared" si="16"/>
        <v>446</v>
      </c>
      <c r="B452" s="1">
        <f>($F$4-A452)/$F$4</f>
        <v>-3.6458333333333335</v>
      </c>
      <c r="C452" s="1">
        <f t="shared" si="17"/>
        <v>0</v>
      </c>
    </row>
    <row r="453" spans="1:3" ht="12.75">
      <c r="A453">
        <f t="shared" si="16"/>
        <v>447</v>
      </c>
      <c r="B453" s="1">
        <f>($F$4-A453)/$F$4</f>
        <v>-3.65625</v>
      </c>
      <c r="C453" s="1">
        <f t="shared" si="17"/>
        <v>0</v>
      </c>
    </row>
    <row r="454" spans="1:3" ht="12.75">
      <c r="A454">
        <f t="shared" si="16"/>
        <v>448</v>
      </c>
      <c r="B454" s="1">
        <f>($F$4-A454)/$F$4</f>
        <v>-3.6666666666666665</v>
      </c>
      <c r="C454" s="1">
        <f t="shared" si="17"/>
        <v>0</v>
      </c>
    </row>
    <row r="455" spans="1:3" ht="12.75">
      <c r="A455">
        <f t="shared" si="16"/>
        <v>449</v>
      </c>
      <c r="B455" s="1">
        <f>($F$4-A455)/$F$4</f>
        <v>-3.6770833333333335</v>
      </c>
      <c r="C455" s="1">
        <f t="shared" si="17"/>
        <v>0</v>
      </c>
    </row>
    <row r="456" spans="1:3" ht="12.75">
      <c r="A456">
        <f t="shared" si="16"/>
        <v>450</v>
      </c>
      <c r="B456" s="1">
        <f>($F$4-A456)/$F$4</f>
        <v>-3.6875</v>
      </c>
      <c r="C456" s="1">
        <f t="shared" si="17"/>
        <v>0</v>
      </c>
    </row>
    <row r="457" spans="1:3" ht="12.75">
      <c r="A457">
        <f t="shared" si="16"/>
        <v>451</v>
      </c>
      <c r="B457" s="1">
        <f>($F$4-A457)/$F$4</f>
        <v>-3.6979166666666665</v>
      </c>
      <c r="C457" s="1">
        <f t="shared" si="17"/>
        <v>0</v>
      </c>
    </row>
    <row r="458" spans="1:3" ht="12.75">
      <c r="A458">
        <f t="shared" si="16"/>
        <v>452</v>
      </c>
      <c r="B458" s="1">
        <f>($F$4-A458)/$F$4</f>
        <v>-3.7083333333333335</v>
      </c>
      <c r="C458" s="1">
        <f t="shared" si="17"/>
        <v>0</v>
      </c>
    </row>
    <row r="459" spans="1:3" ht="12.75">
      <c r="A459">
        <f t="shared" si="16"/>
        <v>453</v>
      </c>
      <c r="B459" s="1">
        <f>($F$4-A459)/$F$4</f>
        <v>-3.71875</v>
      </c>
      <c r="C459" s="1">
        <f t="shared" si="17"/>
        <v>0</v>
      </c>
    </row>
    <row r="460" spans="1:3" ht="12.75">
      <c r="A460">
        <f t="shared" si="16"/>
        <v>454</v>
      </c>
      <c r="B460" s="1">
        <f>($F$4-A460)/$F$4</f>
        <v>-3.7291666666666665</v>
      </c>
      <c r="C460" s="1">
        <f t="shared" si="17"/>
        <v>0</v>
      </c>
    </row>
    <row r="461" spans="1:3" ht="12.75">
      <c r="A461">
        <f t="shared" si="16"/>
        <v>455</v>
      </c>
      <c r="B461" s="1">
        <f>($F$4-A461)/$F$4</f>
        <v>-3.7395833333333335</v>
      </c>
      <c r="C461" s="1">
        <f t="shared" si="17"/>
        <v>0</v>
      </c>
    </row>
    <row r="462" spans="1:3" ht="12.75">
      <c r="A462">
        <f t="shared" si="16"/>
        <v>456</v>
      </c>
      <c r="B462" s="1">
        <f>($F$4-A462)/$F$4</f>
        <v>-3.75</v>
      </c>
      <c r="C462" s="1">
        <f t="shared" si="17"/>
        <v>0</v>
      </c>
    </row>
    <row r="463" spans="1:3" ht="12.75">
      <c r="A463">
        <f t="shared" si="16"/>
        <v>457</v>
      </c>
      <c r="B463" s="1">
        <f>($F$4-A463)/$F$4</f>
        <v>-3.7604166666666665</v>
      </c>
      <c r="C463" s="1">
        <f t="shared" si="17"/>
        <v>0</v>
      </c>
    </row>
    <row r="464" spans="1:3" ht="12.75">
      <c r="A464">
        <f t="shared" si="16"/>
        <v>458</v>
      </c>
      <c r="B464" s="1">
        <f>($F$4-A464)/$F$4</f>
        <v>-3.7708333333333335</v>
      </c>
      <c r="C464" s="1">
        <f t="shared" si="17"/>
        <v>0</v>
      </c>
    </row>
    <row r="465" spans="1:3" ht="12.75">
      <c r="A465">
        <f t="shared" si="16"/>
        <v>459</v>
      </c>
      <c r="B465" s="1">
        <f>($F$4-A465)/$F$4</f>
        <v>-3.78125</v>
      </c>
      <c r="C465" s="1">
        <f t="shared" si="17"/>
        <v>0</v>
      </c>
    </row>
    <row r="466" spans="1:3" ht="12.75">
      <c r="A466">
        <f t="shared" si="16"/>
        <v>460</v>
      </c>
      <c r="B466" s="1">
        <f>($F$4-A466)/$F$4</f>
        <v>-3.7916666666666665</v>
      </c>
      <c r="C466" s="1">
        <f t="shared" si="17"/>
        <v>0</v>
      </c>
    </row>
    <row r="467" spans="1:3" ht="12.75">
      <c r="A467">
        <f t="shared" si="16"/>
        <v>461</v>
      </c>
      <c r="B467" s="1">
        <f>($F$4-A467)/$F$4</f>
        <v>-3.8020833333333335</v>
      </c>
      <c r="C467" s="1">
        <f t="shared" si="17"/>
        <v>0</v>
      </c>
    </row>
    <row r="468" spans="1:3" ht="12.75">
      <c r="A468">
        <f t="shared" si="16"/>
        <v>462</v>
      </c>
      <c r="B468" s="1">
        <f>($F$4-A468)/$F$4</f>
        <v>-3.8125</v>
      </c>
      <c r="C468" s="1">
        <f t="shared" si="17"/>
        <v>0</v>
      </c>
    </row>
    <row r="469" spans="1:3" ht="12.75">
      <c r="A469">
        <f t="shared" si="16"/>
        <v>463</v>
      </c>
      <c r="B469" s="1">
        <f>($F$4-A469)/$F$4</f>
        <v>-3.8229166666666665</v>
      </c>
      <c r="C469" s="1">
        <f t="shared" si="17"/>
        <v>0</v>
      </c>
    </row>
    <row r="470" spans="1:3" ht="12.75">
      <c r="A470">
        <f t="shared" si="16"/>
        <v>464</v>
      </c>
      <c r="B470" s="1">
        <f>($F$4-A470)/$F$4</f>
        <v>-3.8333333333333335</v>
      </c>
      <c r="C470" s="1">
        <f t="shared" si="17"/>
        <v>0</v>
      </c>
    </row>
    <row r="471" spans="1:3" ht="12.75">
      <c r="A471">
        <f t="shared" si="16"/>
        <v>465</v>
      </c>
      <c r="B471" s="1">
        <f>($F$4-A471)/$F$4</f>
        <v>-3.84375</v>
      </c>
      <c r="C471" s="1">
        <f t="shared" si="17"/>
        <v>0</v>
      </c>
    </row>
    <row r="472" spans="1:3" ht="12.75">
      <c r="A472">
        <f t="shared" si="16"/>
        <v>466</v>
      </c>
      <c r="B472" s="1">
        <f>($F$4-A472)/$F$4</f>
        <v>-3.8541666666666665</v>
      </c>
      <c r="C472" s="1">
        <f t="shared" si="17"/>
        <v>0</v>
      </c>
    </row>
    <row r="473" spans="1:3" ht="12.75">
      <c r="A473">
        <f t="shared" si="16"/>
        <v>467</v>
      </c>
      <c r="B473" s="1">
        <f>($F$4-A473)/$F$4</f>
        <v>-3.8645833333333335</v>
      </c>
      <c r="C473" s="1">
        <f t="shared" si="17"/>
        <v>0</v>
      </c>
    </row>
    <row r="474" spans="1:3" ht="12.75">
      <c r="A474">
        <f t="shared" si="16"/>
        <v>468</v>
      </c>
      <c r="B474" s="1">
        <f>($F$4-A474)/$F$4</f>
        <v>-3.875</v>
      </c>
      <c r="C474" s="1">
        <f t="shared" si="17"/>
        <v>0</v>
      </c>
    </row>
    <row r="475" spans="1:3" ht="12.75">
      <c r="A475">
        <f t="shared" si="16"/>
        <v>469</v>
      </c>
      <c r="B475" s="1">
        <f>($F$4-A475)/$F$4</f>
        <v>-3.8854166666666665</v>
      </c>
      <c r="C475" s="1">
        <f t="shared" si="17"/>
        <v>0</v>
      </c>
    </row>
    <row r="476" spans="1:3" ht="12.75">
      <c r="A476">
        <f t="shared" si="16"/>
        <v>470</v>
      </c>
      <c r="B476" s="1">
        <f>($F$4-A476)/$F$4</f>
        <v>-3.8958333333333335</v>
      </c>
      <c r="C476" s="1">
        <f t="shared" si="17"/>
        <v>0</v>
      </c>
    </row>
    <row r="477" spans="1:3" ht="12.75">
      <c r="A477">
        <f t="shared" si="16"/>
        <v>471</v>
      </c>
      <c r="B477" s="1">
        <f>($F$4-A477)/$F$4</f>
        <v>-3.90625</v>
      </c>
      <c r="C477" s="1">
        <f t="shared" si="17"/>
        <v>0</v>
      </c>
    </row>
    <row r="478" spans="1:3" ht="12.75">
      <c r="A478">
        <f t="shared" si="16"/>
        <v>472</v>
      </c>
      <c r="B478" s="1">
        <f>($F$4-A478)/$F$4</f>
        <v>-3.9166666666666665</v>
      </c>
      <c r="C478" s="1">
        <f t="shared" si="17"/>
        <v>0</v>
      </c>
    </row>
    <row r="479" spans="1:3" ht="12.75">
      <c r="A479">
        <f t="shared" si="16"/>
        <v>473</v>
      </c>
      <c r="B479" s="1">
        <f>($F$4-A479)/$F$4</f>
        <v>-3.9270833333333335</v>
      </c>
      <c r="C479" s="1">
        <f t="shared" si="17"/>
        <v>0</v>
      </c>
    </row>
    <row r="480" spans="1:3" ht="12.75">
      <c r="A480">
        <f t="shared" si="16"/>
        <v>474</v>
      </c>
      <c r="B480" s="1">
        <f>($F$4-A480)/$F$4</f>
        <v>-3.9375</v>
      </c>
      <c r="C480" s="1">
        <f t="shared" si="17"/>
        <v>0</v>
      </c>
    </row>
    <row r="481" spans="1:3" ht="12.75">
      <c r="A481">
        <f t="shared" si="16"/>
        <v>475</v>
      </c>
      <c r="B481" s="1">
        <f>($F$4-A481)/$F$4</f>
        <v>-3.9479166666666665</v>
      </c>
      <c r="C481" s="1">
        <f t="shared" si="17"/>
        <v>0</v>
      </c>
    </row>
    <row r="482" spans="1:3" ht="12.75">
      <c r="A482">
        <f t="shared" si="16"/>
        <v>476</v>
      </c>
      <c r="B482" s="1">
        <f>($F$4-A482)/$F$4</f>
        <v>-3.9583333333333335</v>
      </c>
      <c r="C482" s="1">
        <f t="shared" si="17"/>
        <v>0</v>
      </c>
    </row>
    <row r="483" spans="1:3" ht="12.75">
      <c r="A483">
        <f t="shared" si="16"/>
        <v>477</v>
      </c>
      <c r="B483" s="1">
        <f>($F$4-A483)/$F$4</f>
        <v>-3.96875</v>
      </c>
      <c r="C483" s="1">
        <f t="shared" si="17"/>
        <v>0</v>
      </c>
    </row>
    <row r="484" spans="1:3" ht="12.75">
      <c r="A484">
        <f t="shared" si="16"/>
        <v>478</v>
      </c>
      <c r="B484" s="1">
        <f>($F$4-A484)/$F$4</f>
        <v>-3.9791666666666665</v>
      </c>
      <c r="C484" s="1">
        <f t="shared" si="17"/>
        <v>0</v>
      </c>
    </row>
    <row r="485" spans="1:3" ht="12.75">
      <c r="A485">
        <f t="shared" si="16"/>
        <v>479</v>
      </c>
      <c r="B485" s="1">
        <f>($F$4-A485)/$F$4</f>
        <v>-3.9895833333333335</v>
      </c>
      <c r="C485" s="1">
        <f t="shared" si="17"/>
        <v>0</v>
      </c>
    </row>
    <row r="486" spans="1:3" ht="12.75">
      <c r="A486">
        <f t="shared" si="16"/>
        <v>480</v>
      </c>
      <c r="B486" s="1">
        <f>($F$4-A486)/$F$4</f>
        <v>-4</v>
      </c>
      <c r="C486" s="1">
        <f t="shared" si="17"/>
        <v>0</v>
      </c>
    </row>
    <row r="487" spans="1:3" ht="12.75">
      <c r="A487">
        <f t="shared" si="16"/>
        <v>481</v>
      </c>
      <c r="B487" s="1">
        <f>($F$4-A487)/$F$4</f>
        <v>-4.010416666666667</v>
      </c>
      <c r="C487" s="1">
        <f t="shared" si="17"/>
        <v>0</v>
      </c>
    </row>
    <row r="488" spans="1:3" ht="12.75">
      <c r="A488">
        <f t="shared" si="16"/>
        <v>482</v>
      </c>
      <c r="B488" s="1">
        <f>($F$4-A488)/$F$4</f>
        <v>-4.020833333333333</v>
      </c>
      <c r="C488" s="1">
        <f t="shared" si="17"/>
        <v>0</v>
      </c>
    </row>
    <row r="489" spans="1:3" ht="12.75">
      <c r="A489">
        <f aca="true" t="shared" si="18" ref="A489:A552">A488+1</f>
        <v>483</v>
      </c>
      <c r="B489" s="1">
        <f>($F$4-A489)/$F$4</f>
        <v>-4.03125</v>
      </c>
      <c r="C489" s="1">
        <f aca="true" t="shared" si="19" ref="C489:C552">IF(B489=0,0,IF(C488=0,0,1/B489))</f>
        <v>0</v>
      </c>
    </row>
    <row r="490" spans="1:3" ht="12.75">
      <c r="A490">
        <f t="shared" si="18"/>
        <v>484</v>
      </c>
      <c r="B490" s="1">
        <f>($F$4-A490)/$F$4</f>
        <v>-4.041666666666667</v>
      </c>
      <c r="C490" s="1">
        <f t="shared" si="19"/>
        <v>0</v>
      </c>
    </row>
    <row r="491" spans="1:3" ht="12.75">
      <c r="A491">
        <f t="shared" si="18"/>
        <v>485</v>
      </c>
      <c r="B491" s="1">
        <f>($F$4-A491)/$F$4</f>
        <v>-4.052083333333333</v>
      </c>
      <c r="C491" s="1">
        <f t="shared" si="19"/>
        <v>0</v>
      </c>
    </row>
    <row r="492" spans="1:3" ht="12.75">
      <c r="A492">
        <f t="shared" si="18"/>
        <v>486</v>
      </c>
      <c r="B492" s="1">
        <f>($F$4-A492)/$F$4</f>
        <v>-4.0625</v>
      </c>
      <c r="C492" s="1">
        <f t="shared" si="19"/>
        <v>0</v>
      </c>
    </row>
    <row r="493" spans="1:3" ht="12.75">
      <c r="A493">
        <f t="shared" si="18"/>
        <v>487</v>
      </c>
      <c r="B493" s="1">
        <f>($F$4-A493)/$F$4</f>
        <v>-4.072916666666667</v>
      </c>
      <c r="C493" s="1">
        <f t="shared" si="19"/>
        <v>0</v>
      </c>
    </row>
    <row r="494" spans="1:3" ht="12.75">
      <c r="A494">
        <f t="shared" si="18"/>
        <v>488</v>
      </c>
      <c r="B494" s="1">
        <f>($F$4-A494)/$F$4</f>
        <v>-4.083333333333333</v>
      </c>
      <c r="C494" s="1">
        <f t="shared" si="19"/>
        <v>0</v>
      </c>
    </row>
    <row r="495" spans="1:3" ht="12.75">
      <c r="A495">
        <f t="shared" si="18"/>
        <v>489</v>
      </c>
      <c r="B495" s="1">
        <f>($F$4-A495)/$F$4</f>
        <v>-4.09375</v>
      </c>
      <c r="C495" s="1">
        <f t="shared" si="19"/>
        <v>0</v>
      </c>
    </row>
    <row r="496" spans="1:3" ht="12.75">
      <c r="A496">
        <f t="shared" si="18"/>
        <v>490</v>
      </c>
      <c r="B496" s="1">
        <f>($F$4-A496)/$F$4</f>
        <v>-4.104166666666667</v>
      </c>
      <c r="C496" s="1">
        <f t="shared" si="19"/>
        <v>0</v>
      </c>
    </row>
    <row r="497" spans="1:3" ht="12.75">
      <c r="A497">
        <f t="shared" si="18"/>
        <v>491</v>
      </c>
      <c r="B497" s="1">
        <f>($F$4-A497)/$F$4</f>
        <v>-4.114583333333333</v>
      </c>
      <c r="C497" s="1">
        <f t="shared" si="19"/>
        <v>0</v>
      </c>
    </row>
    <row r="498" spans="1:3" ht="12.75">
      <c r="A498">
        <f t="shared" si="18"/>
        <v>492</v>
      </c>
      <c r="B498" s="1">
        <f>($F$4-A498)/$F$4</f>
        <v>-4.125</v>
      </c>
      <c r="C498" s="1">
        <f t="shared" si="19"/>
        <v>0</v>
      </c>
    </row>
    <row r="499" spans="1:3" ht="12.75">
      <c r="A499">
        <f t="shared" si="18"/>
        <v>493</v>
      </c>
      <c r="B499" s="1">
        <f>($F$4-A499)/$F$4</f>
        <v>-4.135416666666667</v>
      </c>
      <c r="C499" s="1">
        <f t="shared" si="19"/>
        <v>0</v>
      </c>
    </row>
    <row r="500" spans="1:3" ht="12.75">
      <c r="A500">
        <f t="shared" si="18"/>
        <v>494</v>
      </c>
      <c r="B500" s="1">
        <f>($F$4-A500)/$F$4</f>
        <v>-4.145833333333333</v>
      </c>
      <c r="C500" s="1">
        <f t="shared" si="19"/>
        <v>0</v>
      </c>
    </row>
    <row r="501" spans="1:3" ht="12.75">
      <c r="A501">
        <f t="shared" si="18"/>
        <v>495</v>
      </c>
      <c r="B501" s="1">
        <f>($F$4-A501)/$F$4</f>
        <v>-4.15625</v>
      </c>
      <c r="C501" s="1">
        <f t="shared" si="19"/>
        <v>0</v>
      </c>
    </row>
    <row r="502" spans="1:3" ht="12.75">
      <c r="A502">
        <f t="shared" si="18"/>
        <v>496</v>
      </c>
      <c r="B502" s="1">
        <f>($F$4-A502)/$F$4</f>
        <v>-4.166666666666667</v>
      </c>
      <c r="C502" s="1">
        <f t="shared" si="19"/>
        <v>0</v>
      </c>
    </row>
    <row r="503" spans="1:3" ht="12.75">
      <c r="A503">
        <f t="shared" si="18"/>
        <v>497</v>
      </c>
      <c r="B503" s="1">
        <f>($F$4-A503)/$F$4</f>
        <v>-4.177083333333333</v>
      </c>
      <c r="C503" s="1">
        <f t="shared" si="19"/>
        <v>0</v>
      </c>
    </row>
    <row r="504" spans="1:3" ht="12.75">
      <c r="A504">
        <f t="shared" si="18"/>
        <v>498</v>
      </c>
      <c r="B504" s="1">
        <f>($F$4-A504)/$F$4</f>
        <v>-4.1875</v>
      </c>
      <c r="C504" s="1">
        <f t="shared" si="19"/>
        <v>0</v>
      </c>
    </row>
    <row r="505" spans="1:3" ht="12.75">
      <c r="A505">
        <f t="shared" si="18"/>
        <v>499</v>
      </c>
      <c r="B505" s="1">
        <f>($F$4-A505)/$F$4</f>
        <v>-4.197916666666667</v>
      </c>
      <c r="C505" s="1">
        <f t="shared" si="19"/>
        <v>0</v>
      </c>
    </row>
    <row r="506" spans="1:3" ht="12.75">
      <c r="A506">
        <f t="shared" si="18"/>
        <v>500</v>
      </c>
      <c r="B506" s="1">
        <f>($F$4-A506)/$F$4</f>
        <v>-4.208333333333333</v>
      </c>
      <c r="C506" s="1">
        <f t="shared" si="19"/>
        <v>0</v>
      </c>
    </row>
    <row r="507" spans="1:3" ht="12.75">
      <c r="A507">
        <f t="shared" si="18"/>
        <v>501</v>
      </c>
      <c r="B507" s="1">
        <f>($F$4-A507)/$F$4</f>
        <v>-4.21875</v>
      </c>
      <c r="C507" s="1">
        <f t="shared" si="19"/>
        <v>0</v>
      </c>
    </row>
    <row r="508" spans="1:3" ht="12.75">
      <c r="A508">
        <f t="shared" si="18"/>
        <v>502</v>
      </c>
      <c r="B508" s="1">
        <f>($F$4-A508)/$F$4</f>
        <v>-4.229166666666667</v>
      </c>
      <c r="C508" s="1">
        <f t="shared" si="19"/>
        <v>0</v>
      </c>
    </row>
    <row r="509" spans="1:3" ht="12.75">
      <c r="A509">
        <f t="shared" si="18"/>
        <v>503</v>
      </c>
      <c r="B509" s="1">
        <f>($F$4-A509)/$F$4</f>
        <v>-4.239583333333333</v>
      </c>
      <c r="C509" s="1">
        <f t="shared" si="19"/>
        <v>0</v>
      </c>
    </row>
    <row r="510" spans="1:3" ht="12.75">
      <c r="A510">
        <f t="shared" si="18"/>
        <v>504</v>
      </c>
      <c r="B510" s="1">
        <f>($F$4-A510)/$F$4</f>
        <v>-4.25</v>
      </c>
      <c r="C510" s="1">
        <f t="shared" si="19"/>
        <v>0</v>
      </c>
    </row>
    <row r="511" spans="1:3" ht="12.75">
      <c r="A511">
        <f t="shared" si="18"/>
        <v>505</v>
      </c>
      <c r="B511" s="1">
        <f>($F$4-A511)/$F$4</f>
        <v>-4.260416666666667</v>
      </c>
      <c r="C511" s="1">
        <f t="shared" si="19"/>
        <v>0</v>
      </c>
    </row>
    <row r="512" spans="1:3" ht="12.75">
      <c r="A512">
        <f t="shared" si="18"/>
        <v>506</v>
      </c>
      <c r="B512" s="1">
        <f>($F$4-A512)/$F$4</f>
        <v>-4.270833333333333</v>
      </c>
      <c r="C512" s="1">
        <f t="shared" si="19"/>
        <v>0</v>
      </c>
    </row>
    <row r="513" spans="1:3" ht="12.75">
      <c r="A513">
        <f t="shared" si="18"/>
        <v>507</v>
      </c>
      <c r="B513" s="1">
        <f>($F$4-A513)/$F$4</f>
        <v>-4.28125</v>
      </c>
      <c r="C513" s="1">
        <f t="shared" si="19"/>
        <v>0</v>
      </c>
    </row>
    <row r="514" spans="1:3" ht="12.75">
      <c r="A514">
        <f t="shared" si="18"/>
        <v>508</v>
      </c>
      <c r="B514" s="1">
        <f>($F$4-A514)/$F$4</f>
        <v>-4.291666666666667</v>
      </c>
      <c r="C514" s="1">
        <f t="shared" si="19"/>
        <v>0</v>
      </c>
    </row>
    <row r="515" spans="1:3" ht="12.75">
      <c r="A515">
        <f t="shared" si="18"/>
        <v>509</v>
      </c>
      <c r="B515" s="1">
        <f>($F$4-A515)/$F$4</f>
        <v>-4.302083333333333</v>
      </c>
      <c r="C515" s="1">
        <f t="shared" si="19"/>
        <v>0</v>
      </c>
    </row>
    <row r="516" spans="1:3" ht="12.75">
      <c r="A516">
        <f t="shared" si="18"/>
        <v>510</v>
      </c>
      <c r="B516" s="1">
        <f>($F$4-A516)/$F$4</f>
        <v>-4.3125</v>
      </c>
      <c r="C516" s="1">
        <f t="shared" si="19"/>
        <v>0</v>
      </c>
    </row>
    <row r="517" spans="1:3" ht="12.75">
      <c r="A517">
        <f t="shared" si="18"/>
        <v>511</v>
      </c>
      <c r="B517" s="1">
        <f>($F$4-A517)/$F$4</f>
        <v>-4.322916666666667</v>
      </c>
      <c r="C517" s="1">
        <f t="shared" si="19"/>
        <v>0</v>
      </c>
    </row>
    <row r="518" spans="1:3" ht="12.75">
      <c r="A518">
        <f t="shared" si="18"/>
        <v>512</v>
      </c>
      <c r="B518" s="1">
        <f>($F$4-A518)/$F$4</f>
        <v>-4.333333333333333</v>
      </c>
      <c r="C518" s="1">
        <f t="shared" si="19"/>
        <v>0</v>
      </c>
    </row>
    <row r="519" spans="1:3" ht="12.75">
      <c r="A519">
        <f t="shared" si="18"/>
        <v>513</v>
      </c>
      <c r="B519" s="1">
        <f>($F$4-A519)/$F$4</f>
        <v>-4.34375</v>
      </c>
      <c r="C519" s="1">
        <f t="shared" si="19"/>
        <v>0</v>
      </c>
    </row>
    <row r="520" spans="1:3" ht="12.75">
      <c r="A520">
        <f t="shared" si="18"/>
        <v>514</v>
      </c>
      <c r="B520" s="1">
        <f>($F$4-A520)/$F$4</f>
        <v>-4.354166666666667</v>
      </c>
      <c r="C520" s="1">
        <f t="shared" si="19"/>
        <v>0</v>
      </c>
    </row>
    <row r="521" spans="1:3" ht="12.75">
      <c r="A521">
        <f t="shared" si="18"/>
        <v>515</v>
      </c>
      <c r="B521" s="1">
        <f>($F$4-A521)/$F$4</f>
        <v>-4.364583333333333</v>
      </c>
      <c r="C521" s="1">
        <f t="shared" si="19"/>
        <v>0</v>
      </c>
    </row>
    <row r="522" spans="1:3" ht="12.75">
      <c r="A522">
        <f t="shared" si="18"/>
        <v>516</v>
      </c>
      <c r="B522" s="1">
        <f>($F$4-A522)/$F$4</f>
        <v>-4.375</v>
      </c>
      <c r="C522" s="1">
        <f t="shared" si="19"/>
        <v>0</v>
      </c>
    </row>
    <row r="523" spans="1:3" ht="12.75">
      <c r="A523">
        <f t="shared" si="18"/>
        <v>517</v>
      </c>
      <c r="B523" s="1">
        <f>($F$4-A523)/$F$4</f>
        <v>-4.385416666666667</v>
      </c>
      <c r="C523" s="1">
        <f t="shared" si="19"/>
        <v>0</v>
      </c>
    </row>
    <row r="524" spans="1:3" ht="12.75">
      <c r="A524">
        <f t="shared" si="18"/>
        <v>518</v>
      </c>
      <c r="B524" s="1">
        <f>($F$4-A524)/$F$4</f>
        <v>-4.395833333333333</v>
      </c>
      <c r="C524" s="1">
        <f t="shared" si="19"/>
        <v>0</v>
      </c>
    </row>
    <row r="525" spans="1:3" ht="12.75">
      <c r="A525">
        <f t="shared" si="18"/>
        <v>519</v>
      </c>
      <c r="B525" s="1">
        <f>($F$4-A525)/$F$4</f>
        <v>-4.40625</v>
      </c>
      <c r="C525" s="1">
        <f t="shared" si="19"/>
        <v>0</v>
      </c>
    </row>
    <row r="526" spans="1:3" ht="12.75">
      <c r="A526">
        <f t="shared" si="18"/>
        <v>520</v>
      </c>
      <c r="B526" s="1">
        <f>($F$4-A526)/$F$4</f>
        <v>-4.416666666666667</v>
      </c>
      <c r="C526" s="1">
        <f t="shared" si="19"/>
        <v>0</v>
      </c>
    </row>
    <row r="527" spans="1:3" ht="12.75">
      <c r="A527">
        <f t="shared" si="18"/>
        <v>521</v>
      </c>
      <c r="B527" s="1">
        <f>($F$4-A527)/$F$4</f>
        <v>-4.427083333333333</v>
      </c>
      <c r="C527" s="1">
        <f t="shared" si="19"/>
        <v>0</v>
      </c>
    </row>
    <row r="528" spans="1:3" ht="12.75">
      <c r="A528">
        <f t="shared" si="18"/>
        <v>522</v>
      </c>
      <c r="B528" s="1">
        <f>($F$4-A528)/$F$4</f>
        <v>-4.4375</v>
      </c>
      <c r="C528" s="1">
        <f t="shared" si="19"/>
        <v>0</v>
      </c>
    </row>
    <row r="529" spans="1:3" ht="12.75">
      <c r="A529">
        <f t="shared" si="18"/>
        <v>523</v>
      </c>
      <c r="B529" s="1">
        <f>($F$4-A529)/$F$4</f>
        <v>-4.447916666666667</v>
      </c>
      <c r="C529" s="1">
        <f t="shared" si="19"/>
        <v>0</v>
      </c>
    </row>
    <row r="530" spans="1:3" ht="12.75">
      <c r="A530">
        <f t="shared" si="18"/>
        <v>524</v>
      </c>
      <c r="B530" s="1">
        <f>($F$4-A530)/$F$4</f>
        <v>-4.458333333333333</v>
      </c>
      <c r="C530" s="1">
        <f t="shared" si="19"/>
        <v>0</v>
      </c>
    </row>
    <row r="531" spans="1:3" ht="12.75">
      <c r="A531">
        <f t="shared" si="18"/>
        <v>525</v>
      </c>
      <c r="B531" s="1">
        <f>($F$4-A531)/$F$4</f>
        <v>-4.46875</v>
      </c>
      <c r="C531" s="1">
        <f t="shared" si="19"/>
        <v>0</v>
      </c>
    </row>
    <row r="532" spans="1:3" ht="12.75">
      <c r="A532">
        <f t="shared" si="18"/>
        <v>526</v>
      </c>
      <c r="B532" s="1">
        <f>($F$4-A532)/$F$4</f>
        <v>-4.479166666666667</v>
      </c>
      <c r="C532" s="1">
        <f t="shared" si="19"/>
        <v>0</v>
      </c>
    </row>
    <row r="533" spans="1:3" ht="12.75">
      <c r="A533">
        <f t="shared" si="18"/>
        <v>527</v>
      </c>
      <c r="B533" s="1">
        <f>($F$4-A533)/$F$4</f>
        <v>-4.489583333333333</v>
      </c>
      <c r="C533" s="1">
        <f t="shared" si="19"/>
        <v>0</v>
      </c>
    </row>
    <row r="534" spans="1:3" ht="12.75">
      <c r="A534">
        <f t="shared" si="18"/>
        <v>528</v>
      </c>
      <c r="B534" s="1">
        <f>($F$4-A534)/$F$4</f>
        <v>-4.5</v>
      </c>
      <c r="C534" s="1">
        <f t="shared" si="19"/>
        <v>0</v>
      </c>
    </row>
    <row r="535" spans="1:3" ht="12.75">
      <c r="A535">
        <f t="shared" si="18"/>
        <v>529</v>
      </c>
      <c r="B535" s="1">
        <f>($F$4-A535)/$F$4</f>
        <v>-4.510416666666667</v>
      </c>
      <c r="C535" s="1">
        <f t="shared" si="19"/>
        <v>0</v>
      </c>
    </row>
    <row r="536" spans="1:3" ht="12.75">
      <c r="A536">
        <f t="shared" si="18"/>
        <v>530</v>
      </c>
      <c r="B536" s="1">
        <f>($F$4-A536)/$F$4</f>
        <v>-4.520833333333333</v>
      </c>
      <c r="C536" s="1">
        <f t="shared" si="19"/>
        <v>0</v>
      </c>
    </row>
    <row r="537" spans="1:3" ht="12.75">
      <c r="A537">
        <f t="shared" si="18"/>
        <v>531</v>
      </c>
      <c r="B537" s="1">
        <f>($F$4-A537)/$F$4</f>
        <v>-4.53125</v>
      </c>
      <c r="C537" s="1">
        <f t="shared" si="19"/>
        <v>0</v>
      </c>
    </row>
    <row r="538" spans="1:3" ht="12.75">
      <c r="A538">
        <f t="shared" si="18"/>
        <v>532</v>
      </c>
      <c r="B538" s="1">
        <f>($F$4-A538)/$F$4</f>
        <v>-4.541666666666667</v>
      </c>
      <c r="C538" s="1">
        <f t="shared" si="19"/>
        <v>0</v>
      </c>
    </row>
    <row r="539" spans="1:3" ht="12.75">
      <c r="A539">
        <f t="shared" si="18"/>
        <v>533</v>
      </c>
      <c r="B539" s="1">
        <f>($F$4-A539)/$F$4</f>
        <v>-4.552083333333333</v>
      </c>
      <c r="C539" s="1">
        <f t="shared" si="19"/>
        <v>0</v>
      </c>
    </row>
    <row r="540" spans="1:3" ht="12.75">
      <c r="A540">
        <f t="shared" si="18"/>
        <v>534</v>
      </c>
      <c r="B540" s="1">
        <f>($F$4-A540)/$F$4</f>
        <v>-4.5625</v>
      </c>
      <c r="C540" s="1">
        <f t="shared" si="19"/>
        <v>0</v>
      </c>
    </row>
    <row r="541" spans="1:3" ht="12.75">
      <c r="A541">
        <f t="shared" si="18"/>
        <v>535</v>
      </c>
      <c r="B541" s="1">
        <f>($F$4-A541)/$F$4</f>
        <v>-4.572916666666667</v>
      </c>
      <c r="C541" s="1">
        <f t="shared" si="19"/>
        <v>0</v>
      </c>
    </row>
    <row r="542" spans="1:3" ht="12.75">
      <c r="A542">
        <f t="shared" si="18"/>
        <v>536</v>
      </c>
      <c r="B542" s="1">
        <f>($F$4-A542)/$F$4</f>
        <v>-4.583333333333333</v>
      </c>
      <c r="C542" s="1">
        <f t="shared" si="19"/>
        <v>0</v>
      </c>
    </row>
    <row r="543" spans="1:3" ht="12.75">
      <c r="A543">
        <f t="shared" si="18"/>
        <v>537</v>
      </c>
      <c r="B543" s="1">
        <f>($F$4-A543)/$F$4</f>
        <v>-4.59375</v>
      </c>
      <c r="C543" s="1">
        <f t="shared" si="19"/>
        <v>0</v>
      </c>
    </row>
    <row r="544" spans="1:3" ht="12.75">
      <c r="A544">
        <f t="shared" si="18"/>
        <v>538</v>
      </c>
      <c r="B544" s="1">
        <f>($F$4-A544)/$F$4</f>
        <v>-4.604166666666667</v>
      </c>
      <c r="C544" s="1">
        <f t="shared" si="19"/>
        <v>0</v>
      </c>
    </row>
    <row r="545" spans="1:3" ht="12.75">
      <c r="A545">
        <f t="shared" si="18"/>
        <v>539</v>
      </c>
      <c r="B545" s="1">
        <f>($F$4-A545)/$F$4</f>
        <v>-4.614583333333333</v>
      </c>
      <c r="C545" s="1">
        <f t="shared" si="19"/>
        <v>0</v>
      </c>
    </row>
    <row r="546" spans="1:3" ht="12.75">
      <c r="A546">
        <f t="shared" si="18"/>
        <v>540</v>
      </c>
      <c r="B546" s="1">
        <f>($F$4-A546)/$F$4</f>
        <v>-4.625</v>
      </c>
      <c r="C546" s="1">
        <f t="shared" si="19"/>
        <v>0</v>
      </c>
    </row>
    <row r="547" spans="1:3" ht="12.75">
      <c r="A547">
        <f t="shared" si="18"/>
        <v>541</v>
      </c>
      <c r="B547" s="1">
        <f>($F$4-A547)/$F$4</f>
        <v>-4.635416666666667</v>
      </c>
      <c r="C547" s="1">
        <f t="shared" si="19"/>
        <v>0</v>
      </c>
    </row>
    <row r="548" spans="1:3" ht="12.75">
      <c r="A548">
        <f t="shared" si="18"/>
        <v>542</v>
      </c>
      <c r="B548" s="1">
        <f>($F$4-A548)/$F$4</f>
        <v>-4.645833333333333</v>
      </c>
      <c r="C548" s="1">
        <f t="shared" si="19"/>
        <v>0</v>
      </c>
    </row>
    <row r="549" spans="1:3" ht="12.75">
      <c r="A549">
        <f t="shared" si="18"/>
        <v>543</v>
      </c>
      <c r="B549" s="1">
        <f>($F$4-A549)/$F$4</f>
        <v>-4.65625</v>
      </c>
      <c r="C549" s="1">
        <f t="shared" si="19"/>
        <v>0</v>
      </c>
    </row>
    <row r="550" spans="1:3" ht="12.75">
      <c r="A550">
        <f t="shared" si="18"/>
        <v>544</v>
      </c>
      <c r="B550" s="1">
        <f>($F$4-A550)/$F$4</f>
        <v>-4.666666666666667</v>
      </c>
      <c r="C550" s="1">
        <f t="shared" si="19"/>
        <v>0</v>
      </c>
    </row>
    <row r="551" spans="1:3" ht="12.75">
      <c r="A551">
        <f t="shared" si="18"/>
        <v>545</v>
      </c>
      <c r="B551" s="1">
        <f>($F$4-A551)/$F$4</f>
        <v>-4.677083333333333</v>
      </c>
      <c r="C551" s="1">
        <f t="shared" si="19"/>
        <v>0</v>
      </c>
    </row>
    <row r="552" spans="1:3" ht="12.75">
      <c r="A552">
        <f t="shared" si="18"/>
        <v>546</v>
      </c>
      <c r="B552" s="1">
        <f>($F$4-A552)/$F$4</f>
        <v>-4.6875</v>
      </c>
      <c r="C552" s="1">
        <f t="shared" si="19"/>
        <v>0</v>
      </c>
    </row>
    <row r="553" spans="1:3" ht="12.75">
      <c r="A553">
        <f aca="true" t="shared" si="20" ref="A553:A616">A552+1</f>
        <v>547</v>
      </c>
      <c r="B553" s="1">
        <f>($F$4-A553)/$F$4</f>
        <v>-4.697916666666667</v>
      </c>
      <c r="C553" s="1">
        <f aca="true" t="shared" si="21" ref="C553:C616">IF(B553=0,0,IF(C552=0,0,1/B553))</f>
        <v>0</v>
      </c>
    </row>
    <row r="554" spans="1:3" ht="12.75">
      <c r="A554">
        <f t="shared" si="20"/>
        <v>548</v>
      </c>
      <c r="B554" s="1">
        <f>($F$4-A554)/$F$4</f>
        <v>-4.708333333333333</v>
      </c>
      <c r="C554" s="1">
        <f t="shared" si="21"/>
        <v>0</v>
      </c>
    </row>
    <row r="555" spans="1:3" ht="12.75">
      <c r="A555">
        <f t="shared" si="20"/>
        <v>549</v>
      </c>
      <c r="B555" s="1">
        <f>($F$4-A555)/$F$4</f>
        <v>-4.71875</v>
      </c>
      <c r="C555" s="1">
        <f t="shared" si="21"/>
        <v>0</v>
      </c>
    </row>
    <row r="556" spans="1:3" ht="12.75">
      <c r="A556">
        <f t="shared" si="20"/>
        <v>550</v>
      </c>
      <c r="B556" s="1">
        <f>($F$4-A556)/$F$4</f>
        <v>-4.729166666666667</v>
      </c>
      <c r="C556" s="1">
        <f t="shared" si="21"/>
        <v>0</v>
      </c>
    </row>
    <row r="557" spans="1:3" ht="12.75">
      <c r="A557">
        <f t="shared" si="20"/>
        <v>551</v>
      </c>
      <c r="B557" s="1">
        <f>($F$4-A557)/$F$4</f>
        <v>-4.739583333333333</v>
      </c>
      <c r="C557" s="1">
        <f t="shared" si="21"/>
        <v>0</v>
      </c>
    </row>
    <row r="558" spans="1:3" ht="12.75">
      <c r="A558">
        <f t="shared" si="20"/>
        <v>552</v>
      </c>
      <c r="B558" s="1">
        <f>($F$4-A558)/$F$4</f>
        <v>-4.75</v>
      </c>
      <c r="C558" s="1">
        <f t="shared" si="21"/>
        <v>0</v>
      </c>
    </row>
    <row r="559" spans="1:3" ht="12.75">
      <c r="A559">
        <f t="shared" si="20"/>
        <v>553</v>
      </c>
      <c r="B559" s="1">
        <f>($F$4-A559)/$F$4</f>
        <v>-4.760416666666667</v>
      </c>
      <c r="C559" s="1">
        <f t="shared" si="21"/>
        <v>0</v>
      </c>
    </row>
    <row r="560" spans="1:3" ht="12.75">
      <c r="A560">
        <f t="shared" si="20"/>
        <v>554</v>
      </c>
      <c r="B560" s="1">
        <f>($F$4-A560)/$F$4</f>
        <v>-4.770833333333333</v>
      </c>
      <c r="C560" s="1">
        <f t="shared" si="21"/>
        <v>0</v>
      </c>
    </row>
    <row r="561" spans="1:3" ht="12.75">
      <c r="A561">
        <f t="shared" si="20"/>
        <v>555</v>
      </c>
      <c r="B561" s="1">
        <f>($F$4-A561)/$F$4</f>
        <v>-4.78125</v>
      </c>
      <c r="C561" s="1">
        <f t="shared" si="21"/>
        <v>0</v>
      </c>
    </row>
    <row r="562" spans="1:3" ht="12.75">
      <c r="A562">
        <f t="shared" si="20"/>
        <v>556</v>
      </c>
      <c r="B562" s="1">
        <f>($F$4-A562)/$F$4</f>
        <v>-4.791666666666667</v>
      </c>
      <c r="C562" s="1">
        <f t="shared" si="21"/>
        <v>0</v>
      </c>
    </row>
    <row r="563" spans="1:3" ht="12.75">
      <c r="A563">
        <f t="shared" si="20"/>
        <v>557</v>
      </c>
      <c r="B563" s="1">
        <f>($F$4-A563)/$F$4</f>
        <v>-4.802083333333333</v>
      </c>
      <c r="C563" s="1">
        <f t="shared" si="21"/>
        <v>0</v>
      </c>
    </row>
    <row r="564" spans="1:3" ht="12.75">
      <c r="A564">
        <f t="shared" si="20"/>
        <v>558</v>
      </c>
      <c r="B564" s="1">
        <f>($F$4-A564)/$F$4</f>
        <v>-4.8125</v>
      </c>
      <c r="C564" s="1">
        <f t="shared" si="21"/>
        <v>0</v>
      </c>
    </row>
    <row r="565" spans="1:3" ht="12.75">
      <c r="A565">
        <f t="shared" si="20"/>
        <v>559</v>
      </c>
      <c r="B565" s="1">
        <f>($F$4-A565)/$F$4</f>
        <v>-4.822916666666667</v>
      </c>
      <c r="C565" s="1">
        <f t="shared" si="21"/>
        <v>0</v>
      </c>
    </row>
    <row r="566" spans="1:3" ht="12.75">
      <c r="A566">
        <f t="shared" si="20"/>
        <v>560</v>
      </c>
      <c r="B566" s="1">
        <f>($F$4-A566)/$F$4</f>
        <v>-4.833333333333333</v>
      </c>
      <c r="C566" s="1">
        <f t="shared" si="21"/>
        <v>0</v>
      </c>
    </row>
    <row r="567" spans="1:3" ht="12.75">
      <c r="A567">
        <f t="shared" si="20"/>
        <v>561</v>
      </c>
      <c r="B567" s="1">
        <f>($F$4-A567)/$F$4</f>
        <v>-4.84375</v>
      </c>
      <c r="C567" s="1">
        <f t="shared" si="21"/>
        <v>0</v>
      </c>
    </row>
    <row r="568" spans="1:3" ht="12.75">
      <c r="A568">
        <f t="shared" si="20"/>
        <v>562</v>
      </c>
      <c r="B568" s="1">
        <f>($F$4-A568)/$F$4</f>
        <v>-4.854166666666667</v>
      </c>
      <c r="C568" s="1">
        <f t="shared" si="21"/>
        <v>0</v>
      </c>
    </row>
    <row r="569" spans="1:3" ht="12.75">
      <c r="A569">
        <f t="shared" si="20"/>
        <v>563</v>
      </c>
      <c r="B569" s="1">
        <f>($F$4-A569)/$F$4</f>
        <v>-4.864583333333333</v>
      </c>
      <c r="C569" s="1">
        <f t="shared" si="21"/>
        <v>0</v>
      </c>
    </row>
    <row r="570" spans="1:3" ht="12.75">
      <c r="A570">
        <f t="shared" si="20"/>
        <v>564</v>
      </c>
      <c r="B570" s="1">
        <f>($F$4-A570)/$F$4</f>
        <v>-4.875</v>
      </c>
      <c r="C570" s="1">
        <f t="shared" si="21"/>
        <v>0</v>
      </c>
    </row>
    <row r="571" spans="1:3" ht="12.75">
      <c r="A571">
        <f t="shared" si="20"/>
        <v>565</v>
      </c>
      <c r="B571" s="1">
        <f>($F$4-A571)/$F$4</f>
        <v>-4.885416666666667</v>
      </c>
      <c r="C571" s="1">
        <f t="shared" si="21"/>
        <v>0</v>
      </c>
    </row>
    <row r="572" spans="1:3" ht="12.75">
      <c r="A572">
        <f t="shared" si="20"/>
        <v>566</v>
      </c>
      <c r="B572" s="1">
        <f>($F$4-A572)/$F$4</f>
        <v>-4.895833333333333</v>
      </c>
      <c r="C572" s="1">
        <f t="shared" si="21"/>
        <v>0</v>
      </c>
    </row>
    <row r="573" spans="1:3" ht="12.75">
      <c r="A573">
        <f t="shared" si="20"/>
        <v>567</v>
      </c>
      <c r="B573" s="1">
        <f>($F$4-A573)/$F$4</f>
        <v>-4.90625</v>
      </c>
      <c r="C573" s="1">
        <f t="shared" si="21"/>
        <v>0</v>
      </c>
    </row>
    <row r="574" spans="1:3" ht="12.75">
      <c r="A574">
        <f t="shared" si="20"/>
        <v>568</v>
      </c>
      <c r="B574" s="1">
        <f>($F$4-A574)/$F$4</f>
        <v>-4.916666666666667</v>
      </c>
      <c r="C574" s="1">
        <f t="shared" si="21"/>
        <v>0</v>
      </c>
    </row>
    <row r="575" spans="1:3" ht="12.75">
      <c r="A575">
        <f t="shared" si="20"/>
        <v>569</v>
      </c>
      <c r="B575" s="1">
        <f>($F$4-A575)/$F$4</f>
        <v>-4.927083333333333</v>
      </c>
      <c r="C575" s="1">
        <f t="shared" si="21"/>
        <v>0</v>
      </c>
    </row>
    <row r="576" spans="1:3" ht="12.75">
      <c r="A576">
        <f t="shared" si="20"/>
        <v>570</v>
      </c>
      <c r="B576" s="1">
        <f>($F$4-A576)/$F$4</f>
        <v>-4.9375</v>
      </c>
      <c r="C576" s="1">
        <f t="shared" si="21"/>
        <v>0</v>
      </c>
    </row>
    <row r="577" spans="1:3" ht="12.75">
      <c r="A577">
        <f t="shared" si="20"/>
        <v>571</v>
      </c>
      <c r="B577" s="1">
        <f>($F$4-A577)/$F$4</f>
        <v>-4.947916666666667</v>
      </c>
      <c r="C577" s="1">
        <f t="shared" si="21"/>
        <v>0</v>
      </c>
    </row>
    <row r="578" spans="1:3" ht="12.75">
      <c r="A578">
        <f t="shared" si="20"/>
        <v>572</v>
      </c>
      <c r="B578" s="1">
        <f>($F$4-A578)/$F$4</f>
        <v>-4.958333333333333</v>
      </c>
      <c r="C578" s="1">
        <f t="shared" si="21"/>
        <v>0</v>
      </c>
    </row>
    <row r="579" spans="1:3" ht="12.75">
      <c r="A579">
        <f t="shared" si="20"/>
        <v>573</v>
      </c>
      <c r="B579" s="1">
        <f>($F$4-A579)/$F$4</f>
        <v>-4.96875</v>
      </c>
      <c r="C579" s="1">
        <f t="shared" si="21"/>
        <v>0</v>
      </c>
    </row>
    <row r="580" spans="1:3" ht="12.75">
      <c r="A580">
        <f t="shared" si="20"/>
        <v>574</v>
      </c>
      <c r="B580" s="1">
        <f>($F$4-A580)/$F$4</f>
        <v>-4.979166666666667</v>
      </c>
      <c r="C580" s="1">
        <f t="shared" si="21"/>
        <v>0</v>
      </c>
    </row>
    <row r="581" spans="1:3" ht="12.75">
      <c r="A581">
        <f t="shared" si="20"/>
        <v>575</v>
      </c>
      <c r="B581" s="1">
        <f>($F$4-A581)/$F$4</f>
        <v>-4.989583333333333</v>
      </c>
      <c r="C581" s="1">
        <f t="shared" si="21"/>
        <v>0</v>
      </c>
    </row>
    <row r="582" spans="1:3" ht="12.75">
      <c r="A582">
        <f t="shared" si="20"/>
        <v>576</v>
      </c>
      <c r="B582" s="1">
        <f>($F$4-A582)/$F$4</f>
        <v>-5</v>
      </c>
      <c r="C582" s="1">
        <f t="shared" si="21"/>
        <v>0</v>
      </c>
    </row>
    <row r="583" spans="1:3" ht="12.75">
      <c r="A583">
        <f t="shared" si="20"/>
        <v>577</v>
      </c>
      <c r="B583" s="1">
        <f>($F$4-A583)/$F$4</f>
        <v>-5.010416666666667</v>
      </c>
      <c r="C583" s="1">
        <f t="shared" si="21"/>
        <v>0</v>
      </c>
    </row>
    <row r="584" spans="1:3" ht="12.75">
      <c r="A584">
        <f t="shared" si="20"/>
        <v>578</v>
      </c>
      <c r="B584" s="1">
        <f>($F$4-A584)/$F$4</f>
        <v>-5.020833333333333</v>
      </c>
      <c r="C584" s="1">
        <f t="shared" si="21"/>
        <v>0</v>
      </c>
    </row>
    <row r="585" spans="1:3" ht="12.75">
      <c r="A585">
        <f t="shared" si="20"/>
        <v>579</v>
      </c>
      <c r="B585" s="1">
        <f>($F$4-A585)/$F$4</f>
        <v>-5.03125</v>
      </c>
      <c r="C585" s="1">
        <f t="shared" si="21"/>
        <v>0</v>
      </c>
    </row>
    <row r="586" spans="1:3" ht="12.75">
      <c r="A586">
        <f t="shared" si="20"/>
        <v>580</v>
      </c>
      <c r="B586" s="1">
        <f>($F$4-A586)/$F$4</f>
        <v>-5.041666666666667</v>
      </c>
      <c r="C586" s="1">
        <f t="shared" si="21"/>
        <v>0</v>
      </c>
    </row>
    <row r="587" spans="1:3" ht="12.75">
      <c r="A587">
        <f t="shared" si="20"/>
        <v>581</v>
      </c>
      <c r="B587" s="1">
        <f>($F$4-A587)/$F$4</f>
        <v>-5.052083333333333</v>
      </c>
      <c r="C587" s="1">
        <f t="shared" si="21"/>
        <v>0</v>
      </c>
    </row>
    <row r="588" spans="1:3" ht="12.75">
      <c r="A588">
        <f t="shared" si="20"/>
        <v>582</v>
      </c>
      <c r="B588" s="1">
        <f>($F$4-A588)/$F$4</f>
        <v>-5.0625</v>
      </c>
      <c r="C588" s="1">
        <f t="shared" si="21"/>
        <v>0</v>
      </c>
    </row>
    <row r="589" spans="1:3" ht="12.75">
      <c r="A589">
        <f t="shared" si="20"/>
        <v>583</v>
      </c>
      <c r="B589" s="1">
        <f>($F$4-A589)/$F$4</f>
        <v>-5.072916666666667</v>
      </c>
      <c r="C589" s="1">
        <f t="shared" si="21"/>
        <v>0</v>
      </c>
    </row>
    <row r="590" spans="1:3" ht="12.75">
      <c r="A590">
        <f t="shared" si="20"/>
        <v>584</v>
      </c>
      <c r="B590" s="1">
        <f>($F$4-A590)/$F$4</f>
        <v>-5.083333333333333</v>
      </c>
      <c r="C590" s="1">
        <f t="shared" si="21"/>
        <v>0</v>
      </c>
    </row>
    <row r="591" spans="1:3" ht="12.75">
      <c r="A591">
        <f t="shared" si="20"/>
        <v>585</v>
      </c>
      <c r="B591" s="1">
        <f>($F$4-A591)/$F$4</f>
        <v>-5.09375</v>
      </c>
      <c r="C591" s="1">
        <f t="shared" si="21"/>
        <v>0</v>
      </c>
    </row>
    <row r="592" spans="1:3" ht="12.75">
      <c r="A592">
        <f t="shared" si="20"/>
        <v>586</v>
      </c>
      <c r="B592" s="1">
        <f>($F$4-A592)/$F$4</f>
        <v>-5.104166666666667</v>
      </c>
      <c r="C592" s="1">
        <f t="shared" si="21"/>
        <v>0</v>
      </c>
    </row>
    <row r="593" spans="1:3" ht="12.75">
      <c r="A593">
        <f t="shared" si="20"/>
        <v>587</v>
      </c>
      <c r="B593" s="1">
        <f>($F$4-A593)/$F$4</f>
        <v>-5.114583333333333</v>
      </c>
      <c r="C593" s="1">
        <f t="shared" si="21"/>
        <v>0</v>
      </c>
    </row>
    <row r="594" spans="1:3" ht="12.75">
      <c r="A594">
        <f t="shared" si="20"/>
        <v>588</v>
      </c>
      <c r="B594" s="1">
        <f>($F$4-A594)/$F$4</f>
        <v>-5.125</v>
      </c>
      <c r="C594" s="1">
        <f t="shared" si="21"/>
        <v>0</v>
      </c>
    </row>
    <row r="595" spans="1:3" ht="12.75">
      <c r="A595">
        <f t="shared" si="20"/>
        <v>589</v>
      </c>
      <c r="B595" s="1">
        <f>($F$4-A595)/$F$4</f>
        <v>-5.135416666666667</v>
      </c>
      <c r="C595" s="1">
        <f t="shared" si="21"/>
        <v>0</v>
      </c>
    </row>
    <row r="596" spans="1:3" ht="12.75">
      <c r="A596">
        <f t="shared" si="20"/>
        <v>590</v>
      </c>
      <c r="B596" s="1">
        <f>($F$4-A596)/$F$4</f>
        <v>-5.145833333333333</v>
      </c>
      <c r="C596" s="1">
        <f t="shared" si="21"/>
        <v>0</v>
      </c>
    </row>
    <row r="597" spans="1:3" ht="12.75">
      <c r="A597">
        <f t="shared" si="20"/>
        <v>591</v>
      </c>
      <c r="B597" s="1">
        <f>($F$4-A597)/$F$4</f>
        <v>-5.15625</v>
      </c>
      <c r="C597" s="1">
        <f t="shared" si="21"/>
        <v>0</v>
      </c>
    </row>
    <row r="598" spans="1:3" ht="12.75">
      <c r="A598">
        <f t="shared" si="20"/>
        <v>592</v>
      </c>
      <c r="B598" s="1">
        <f>($F$4-A598)/$F$4</f>
        <v>-5.166666666666667</v>
      </c>
      <c r="C598" s="1">
        <f t="shared" si="21"/>
        <v>0</v>
      </c>
    </row>
    <row r="599" spans="1:3" ht="12.75">
      <c r="A599">
        <f t="shared" si="20"/>
        <v>593</v>
      </c>
      <c r="B599" s="1">
        <f>($F$4-A599)/$F$4</f>
        <v>-5.177083333333333</v>
      </c>
      <c r="C599" s="1">
        <f t="shared" si="21"/>
        <v>0</v>
      </c>
    </row>
    <row r="600" spans="1:3" ht="12.75">
      <c r="A600">
        <f t="shared" si="20"/>
        <v>594</v>
      </c>
      <c r="B600" s="1">
        <f>($F$4-A600)/$F$4</f>
        <v>-5.1875</v>
      </c>
      <c r="C600" s="1">
        <f t="shared" si="21"/>
        <v>0</v>
      </c>
    </row>
    <row r="601" spans="1:3" ht="12.75">
      <c r="A601">
        <f t="shared" si="20"/>
        <v>595</v>
      </c>
      <c r="B601" s="1">
        <f>($F$4-A601)/$F$4</f>
        <v>-5.197916666666667</v>
      </c>
      <c r="C601" s="1">
        <f t="shared" si="21"/>
        <v>0</v>
      </c>
    </row>
    <row r="602" spans="1:3" ht="12.75">
      <c r="A602">
        <f t="shared" si="20"/>
        <v>596</v>
      </c>
      <c r="B602" s="1">
        <f>($F$4-A602)/$F$4</f>
        <v>-5.208333333333333</v>
      </c>
      <c r="C602" s="1">
        <f t="shared" si="21"/>
        <v>0</v>
      </c>
    </row>
    <row r="603" spans="1:3" ht="12.75">
      <c r="A603">
        <f t="shared" si="20"/>
        <v>597</v>
      </c>
      <c r="B603" s="1">
        <f>($F$4-A603)/$F$4</f>
        <v>-5.21875</v>
      </c>
      <c r="C603" s="1">
        <f t="shared" si="21"/>
        <v>0</v>
      </c>
    </row>
    <row r="604" spans="1:3" ht="12.75">
      <c r="A604">
        <f t="shared" si="20"/>
        <v>598</v>
      </c>
      <c r="B604" s="1">
        <f>($F$4-A604)/$F$4</f>
        <v>-5.229166666666667</v>
      </c>
      <c r="C604" s="1">
        <f t="shared" si="21"/>
        <v>0</v>
      </c>
    </row>
    <row r="605" spans="1:3" ht="12.75">
      <c r="A605">
        <f t="shared" si="20"/>
        <v>599</v>
      </c>
      <c r="B605" s="1">
        <f>($F$4-A605)/$F$4</f>
        <v>-5.239583333333333</v>
      </c>
      <c r="C605" s="1">
        <f t="shared" si="21"/>
        <v>0</v>
      </c>
    </row>
    <row r="606" spans="1:3" ht="12.75">
      <c r="A606">
        <f t="shared" si="20"/>
        <v>600</v>
      </c>
      <c r="B606" s="1">
        <f>($F$4-A606)/$F$4</f>
        <v>-5.25</v>
      </c>
      <c r="C606" s="1">
        <f t="shared" si="21"/>
        <v>0</v>
      </c>
    </row>
    <row r="607" spans="1:3" ht="12.75">
      <c r="A607">
        <f t="shared" si="20"/>
        <v>601</v>
      </c>
      <c r="B607" s="1">
        <f>($F$4-A607)/$F$4</f>
        <v>-5.260416666666667</v>
      </c>
      <c r="C607" s="1">
        <f t="shared" si="21"/>
        <v>0</v>
      </c>
    </row>
    <row r="608" spans="1:3" ht="12.75">
      <c r="A608">
        <f t="shared" si="20"/>
        <v>602</v>
      </c>
      <c r="B608" s="1">
        <f>($F$4-A608)/$F$4</f>
        <v>-5.270833333333333</v>
      </c>
      <c r="C608" s="1">
        <f t="shared" si="21"/>
        <v>0</v>
      </c>
    </row>
    <row r="609" spans="1:3" ht="12.75">
      <c r="A609">
        <f t="shared" si="20"/>
        <v>603</v>
      </c>
      <c r="B609" s="1">
        <f>($F$4-A609)/$F$4</f>
        <v>-5.28125</v>
      </c>
      <c r="C609" s="1">
        <f t="shared" si="21"/>
        <v>0</v>
      </c>
    </row>
    <row r="610" spans="1:3" ht="12.75">
      <c r="A610">
        <f t="shared" si="20"/>
        <v>604</v>
      </c>
      <c r="B610" s="1">
        <f>($F$4-A610)/$F$4</f>
        <v>-5.291666666666667</v>
      </c>
      <c r="C610" s="1">
        <f t="shared" si="21"/>
        <v>0</v>
      </c>
    </row>
    <row r="611" spans="1:3" ht="12.75">
      <c r="A611">
        <f t="shared" si="20"/>
        <v>605</v>
      </c>
      <c r="B611" s="1">
        <f>($F$4-A611)/$F$4</f>
        <v>-5.302083333333333</v>
      </c>
      <c r="C611" s="1">
        <f t="shared" si="21"/>
        <v>0</v>
      </c>
    </row>
    <row r="612" spans="1:3" ht="12.75">
      <c r="A612">
        <f t="shared" si="20"/>
        <v>606</v>
      </c>
      <c r="B612" s="1">
        <f>($F$4-A612)/$F$4</f>
        <v>-5.3125</v>
      </c>
      <c r="C612" s="1">
        <f t="shared" si="21"/>
        <v>0</v>
      </c>
    </row>
    <row r="613" spans="1:3" ht="12.75">
      <c r="A613">
        <f t="shared" si="20"/>
        <v>607</v>
      </c>
      <c r="B613" s="1">
        <f>($F$4-A613)/$F$4</f>
        <v>-5.322916666666667</v>
      </c>
      <c r="C613" s="1">
        <f t="shared" si="21"/>
        <v>0</v>
      </c>
    </row>
    <row r="614" spans="1:3" ht="12.75">
      <c r="A614">
        <f t="shared" si="20"/>
        <v>608</v>
      </c>
      <c r="B614" s="1">
        <f>($F$4-A614)/$F$4</f>
        <v>-5.333333333333333</v>
      </c>
      <c r="C614" s="1">
        <f t="shared" si="21"/>
        <v>0</v>
      </c>
    </row>
    <row r="615" spans="1:3" ht="12.75">
      <c r="A615">
        <f t="shared" si="20"/>
        <v>609</v>
      </c>
      <c r="B615" s="1">
        <f>($F$4-A615)/$F$4</f>
        <v>-5.34375</v>
      </c>
      <c r="C615" s="1">
        <f t="shared" si="21"/>
        <v>0</v>
      </c>
    </row>
    <row r="616" spans="1:3" ht="12.75">
      <c r="A616">
        <f t="shared" si="20"/>
        <v>610</v>
      </c>
      <c r="B616" s="1">
        <f>($F$4-A616)/$F$4</f>
        <v>-5.354166666666667</v>
      </c>
      <c r="C616" s="1">
        <f t="shared" si="21"/>
        <v>0</v>
      </c>
    </row>
    <row r="617" spans="1:3" ht="12.75">
      <c r="A617">
        <f aca="true" t="shared" si="22" ref="A617:A680">A616+1</f>
        <v>611</v>
      </c>
      <c r="B617" s="1">
        <f>($F$4-A617)/$F$4</f>
        <v>-5.364583333333333</v>
      </c>
      <c r="C617" s="1">
        <f aca="true" t="shared" si="23" ref="C617:C680">IF(B617=0,0,IF(C616=0,0,1/B617))</f>
        <v>0</v>
      </c>
    </row>
    <row r="618" spans="1:3" ht="12.75">
      <c r="A618">
        <f t="shared" si="22"/>
        <v>612</v>
      </c>
      <c r="B618" s="1">
        <f>($F$4-A618)/$F$4</f>
        <v>-5.375</v>
      </c>
      <c r="C618" s="1">
        <f t="shared" si="23"/>
        <v>0</v>
      </c>
    </row>
    <row r="619" spans="1:3" ht="12.75">
      <c r="A619">
        <f t="shared" si="22"/>
        <v>613</v>
      </c>
      <c r="B619" s="1">
        <f>($F$4-A619)/$F$4</f>
        <v>-5.385416666666667</v>
      </c>
      <c r="C619" s="1">
        <f t="shared" si="23"/>
        <v>0</v>
      </c>
    </row>
    <row r="620" spans="1:3" ht="12.75">
      <c r="A620">
        <f t="shared" si="22"/>
        <v>614</v>
      </c>
      <c r="B620" s="1">
        <f>($F$4-A620)/$F$4</f>
        <v>-5.395833333333333</v>
      </c>
      <c r="C620" s="1">
        <f t="shared" si="23"/>
        <v>0</v>
      </c>
    </row>
    <row r="621" spans="1:3" ht="12.75">
      <c r="A621">
        <f t="shared" si="22"/>
        <v>615</v>
      </c>
      <c r="B621" s="1">
        <f>($F$4-A621)/$F$4</f>
        <v>-5.40625</v>
      </c>
      <c r="C621" s="1">
        <f t="shared" si="23"/>
        <v>0</v>
      </c>
    </row>
    <row r="622" spans="1:3" ht="12.75">
      <c r="A622">
        <f t="shared" si="22"/>
        <v>616</v>
      </c>
      <c r="B622" s="1">
        <f>($F$4-A622)/$F$4</f>
        <v>-5.416666666666667</v>
      </c>
      <c r="C622" s="1">
        <f t="shared" si="23"/>
        <v>0</v>
      </c>
    </row>
    <row r="623" spans="1:3" ht="12.75">
      <c r="A623">
        <f t="shared" si="22"/>
        <v>617</v>
      </c>
      <c r="B623" s="1">
        <f>($F$4-A623)/$F$4</f>
        <v>-5.427083333333333</v>
      </c>
      <c r="C623" s="1">
        <f t="shared" si="23"/>
        <v>0</v>
      </c>
    </row>
    <row r="624" spans="1:3" ht="12.75">
      <c r="A624">
        <f t="shared" si="22"/>
        <v>618</v>
      </c>
      <c r="B624" s="1">
        <f>($F$4-A624)/$F$4</f>
        <v>-5.4375</v>
      </c>
      <c r="C624" s="1">
        <f t="shared" si="23"/>
        <v>0</v>
      </c>
    </row>
    <row r="625" spans="1:3" ht="12.75">
      <c r="A625">
        <f t="shared" si="22"/>
        <v>619</v>
      </c>
      <c r="B625" s="1">
        <f>($F$4-A625)/$F$4</f>
        <v>-5.447916666666667</v>
      </c>
      <c r="C625" s="1">
        <f t="shared" si="23"/>
        <v>0</v>
      </c>
    </row>
    <row r="626" spans="1:3" ht="12.75">
      <c r="A626">
        <f t="shared" si="22"/>
        <v>620</v>
      </c>
      <c r="B626" s="1">
        <f>($F$4-A626)/$F$4</f>
        <v>-5.458333333333333</v>
      </c>
      <c r="C626" s="1">
        <f t="shared" si="23"/>
        <v>0</v>
      </c>
    </row>
    <row r="627" spans="1:3" ht="12.75">
      <c r="A627">
        <f t="shared" si="22"/>
        <v>621</v>
      </c>
      <c r="B627" s="1">
        <f>($F$4-A627)/$F$4</f>
        <v>-5.46875</v>
      </c>
      <c r="C627" s="1">
        <f t="shared" si="23"/>
        <v>0</v>
      </c>
    </row>
    <row r="628" spans="1:3" ht="12.75">
      <c r="A628">
        <f t="shared" si="22"/>
        <v>622</v>
      </c>
      <c r="B628" s="1">
        <f>($F$4-A628)/$F$4</f>
        <v>-5.479166666666667</v>
      </c>
      <c r="C628" s="1">
        <f t="shared" si="23"/>
        <v>0</v>
      </c>
    </row>
    <row r="629" spans="1:3" ht="12.75">
      <c r="A629">
        <f t="shared" si="22"/>
        <v>623</v>
      </c>
      <c r="B629" s="1">
        <f>($F$4-A629)/$F$4</f>
        <v>-5.489583333333333</v>
      </c>
      <c r="C629" s="1">
        <f t="shared" si="23"/>
        <v>0</v>
      </c>
    </row>
    <row r="630" spans="1:3" ht="12.75">
      <c r="A630">
        <f t="shared" si="22"/>
        <v>624</v>
      </c>
      <c r="B630" s="1">
        <f>($F$4-A630)/$F$4</f>
        <v>-5.5</v>
      </c>
      <c r="C630" s="1">
        <f t="shared" si="23"/>
        <v>0</v>
      </c>
    </row>
    <row r="631" spans="1:3" ht="12.75">
      <c r="A631">
        <f t="shared" si="22"/>
        <v>625</v>
      </c>
      <c r="B631" s="1">
        <f>($F$4-A631)/$F$4</f>
        <v>-5.510416666666667</v>
      </c>
      <c r="C631" s="1">
        <f t="shared" si="23"/>
        <v>0</v>
      </c>
    </row>
    <row r="632" spans="1:3" ht="12.75">
      <c r="A632">
        <f t="shared" si="22"/>
        <v>626</v>
      </c>
      <c r="B632" s="1">
        <f>($F$4-A632)/$F$4</f>
        <v>-5.520833333333333</v>
      </c>
      <c r="C632" s="1">
        <f t="shared" si="23"/>
        <v>0</v>
      </c>
    </row>
    <row r="633" spans="1:3" ht="12.75">
      <c r="A633">
        <f t="shared" si="22"/>
        <v>627</v>
      </c>
      <c r="B633" s="1">
        <f>($F$4-A633)/$F$4</f>
        <v>-5.53125</v>
      </c>
      <c r="C633" s="1">
        <f t="shared" si="23"/>
        <v>0</v>
      </c>
    </row>
    <row r="634" spans="1:3" ht="12.75">
      <c r="A634">
        <f t="shared" si="22"/>
        <v>628</v>
      </c>
      <c r="B634" s="1">
        <f>($F$4-A634)/$F$4</f>
        <v>-5.541666666666667</v>
      </c>
      <c r="C634" s="1">
        <f t="shared" si="23"/>
        <v>0</v>
      </c>
    </row>
    <row r="635" spans="1:3" ht="12.75">
      <c r="A635">
        <f t="shared" si="22"/>
        <v>629</v>
      </c>
      <c r="B635" s="1">
        <f>($F$4-A635)/$F$4</f>
        <v>-5.552083333333333</v>
      </c>
      <c r="C635" s="1">
        <f t="shared" si="23"/>
        <v>0</v>
      </c>
    </row>
    <row r="636" spans="1:3" ht="12.75">
      <c r="A636">
        <f t="shared" si="22"/>
        <v>630</v>
      </c>
      <c r="B636" s="1">
        <f>($F$4-A636)/$F$4</f>
        <v>-5.5625</v>
      </c>
      <c r="C636" s="1">
        <f t="shared" si="23"/>
        <v>0</v>
      </c>
    </row>
    <row r="637" spans="1:3" ht="12.75">
      <c r="A637">
        <f t="shared" si="22"/>
        <v>631</v>
      </c>
      <c r="B637" s="1">
        <f>($F$4-A637)/$F$4</f>
        <v>-5.572916666666667</v>
      </c>
      <c r="C637" s="1">
        <f t="shared" si="23"/>
        <v>0</v>
      </c>
    </row>
    <row r="638" spans="1:3" ht="12.75">
      <c r="A638">
        <f t="shared" si="22"/>
        <v>632</v>
      </c>
      <c r="B638" s="1">
        <f>($F$4-A638)/$F$4</f>
        <v>-5.583333333333333</v>
      </c>
      <c r="C638" s="1">
        <f t="shared" si="23"/>
        <v>0</v>
      </c>
    </row>
    <row r="639" spans="1:3" ht="12.75">
      <c r="A639">
        <f t="shared" si="22"/>
        <v>633</v>
      </c>
      <c r="B639" s="1">
        <f>($F$4-A639)/$F$4</f>
        <v>-5.59375</v>
      </c>
      <c r="C639" s="1">
        <f t="shared" si="23"/>
        <v>0</v>
      </c>
    </row>
    <row r="640" spans="1:3" ht="12.75">
      <c r="A640">
        <f t="shared" si="22"/>
        <v>634</v>
      </c>
      <c r="B640" s="1">
        <f>($F$4-A640)/$F$4</f>
        <v>-5.604166666666667</v>
      </c>
      <c r="C640" s="1">
        <f t="shared" si="23"/>
        <v>0</v>
      </c>
    </row>
    <row r="641" spans="1:3" ht="12.75">
      <c r="A641">
        <f t="shared" si="22"/>
        <v>635</v>
      </c>
      <c r="B641" s="1">
        <f>($F$4-A641)/$F$4</f>
        <v>-5.614583333333333</v>
      </c>
      <c r="C641" s="1">
        <f t="shared" si="23"/>
        <v>0</v>
      </c>
    </row>
    <row r="642" spans="1:3" ht="12.75">
      <c r="A642">
        <f t="shared" si="22"/>
        <v>636</v>
      </c>
      <c r="B642" s="1">
        <f>($F$4-A642)/$F$4</f>
        <v>-5.625</v>
      </c>
      <c r="C642" s="1">
        <f t="shared" si="23"/>
        <v>0</v>
      </c>
    </row>
    <row r="643" spans="1:3" ht="12.75">
      <c r="A643">
        <f t="shared" si="22"/>
        <v>637</v>
      </c>
      <c r="B643" s="1">
        <f>($F$4-A643)/$F$4</f>
        <v>-5.635416666666667</v>
      </c>
      <c r="C643" s="1">
        <f t="shared" si="23"/>
        <v>0</v>
      </c>
    </row>
    <row r="644" spans="1:3" ht="12.75">
      <c r="A644">
        <f t="shared" si="22"/>
        <v>638</v>
      </c>
      <c r="B644" s="1">
        <f>($F$4-A644)/$F$4</f>
        <v>-5.645833333333333</v>
      </c>
      <c r="C644" s="1">
        <f t="shared" si="23"/>
        <v>0</v>
      </c>
    </row>
    <row r="645" spans="1:3" ht="12.75">
      <c r="A645">
        <f t="shared" si="22"/>
        <v>639</v>
      </c>
      <c r="B645" s="1">
        <f>($F$4-A645)/$F$4</f>
        <v>-5.65625</v>
      </c>
      <c r="C645" s="1">
        <f t="shared" si="23"/>
        <v>0</v>
      </c>
    </row>
    <row r="646" spans="1:3" ht="12.75">
      <c r="A646">
        <f t="shared" si="22"/>
        <v>640</v>
      </c>
      <c r="B646" s="1">
        <f>($F$4-A646)/$F$4</f>
        <v>-5.666666666666667</v>
      </c>
      <c r="C646" s="1">
        <f t="shared" si="23"/>
        <v>0</v>
      </c>
    </row>
    <row r="647" spans="1:3" ht="12.75">
      <c r="A647">
        <f t="shared" si="22"/>
        <v>641</v>
      </c>
      <c r="B647" s="1">
        <f>($F$4-A647)/$F$4</f>
        <v>-5.677083333333333</v>
      </c>
      <c r="C647" s="1">
        <f t="shared" si="23"/>
        <v>0</v>
      </c>
    </row>
    <row r="648" spans="1:3" ht="12.75">
      <c r="A648">
        <f t="shared" si="22"/>
        <v>642</v>
      </c>
      <c r="B648" s="1">
        <f>($F$4-A648)/$F$4</f>
        <v>-5.6875</v>
      </c>
      <c r="C648" s="1">
        <f t="shared" si="23"/>
        <v>0</v>
      </c>
    </row>
    <row r="649" spans="1:3" ht="12.75">
      <c r="A649">
        <f t="shared" si="22"/>
        <v>643</v>
      </c>
      <c r="B649" s="1">
        <f>($F$4-A649)/$F$4</f>
        <v>-5.697916666666667</v>
      </c>
      <c r="C649" s="1">
        <f t="shared" si="23"/>
        <v>0</v>
      </c>
    </row>
    <row r="650" spans="1:3" ht="12.75">
      <c r="A650">
        <f t="shared" si="22"/>
        <v>644</v>
      </c>
      <c r="B650" s="1">
        <f>($F$4-A650)/$F$4</f>
        <v>-5.708333333333333</v>
      </c>
      <c r="C650" s="1">
        <f t="shared" si="23"/>
        <v>0</v>
      </c>
    </row>
    <row r="651" spans="1:3" ht="12.75">
      <c r="A651">
        <f t="shared" si="22"/>
        <v>645</v>
      </c>
      <c r="B651" s="1">
        <f>($F$4-A651)/$F$4</f>
        <v>-5.71875</v>
      </c>
      <c r="C651" s="1">
        <f t="shared" si="23"/>
        <v>0</v>
      </c>
    </row>
    <row r="652" spans="1:3" ht="12.75">
      <c r="A652">
        <f t="shared" si="22"/>
        <v>646</v>
      </c>
      <c r="B652" s="1">
        <f>($F$4-A652)/$F$4</f>
        <v>-5.729166666666667</v>
      </c>
      <c r="C652" s="1">
        <f t="shared" si="23"/>
        <v>0</v>
      </c>
    </row>
    <row r="653" spans="1:3" ht="12.75">
      <c r="A653">
        <f t="shared" si="22"/>
        <v>647</v>
      </c>
      <c r="B653" s="1">
        <f>($F$4-A653)/$F$4</f>
        <v>-5.739583333333333</v>
      </c>
      <c r="C653" s="1">
        <f t="shared" si="23"/>
        <v>0</v>
      </c>
    </row>
    <row r="654" spans="1:3" ht="12.75">
      <c r="A654">
        <f t="shared" si="22"/>
        <v>648</v>
      </c>
      <c r="B654" s="1">
        <f>($F$4-A654)/$F$4</f>
        <v>-5.75</v>
      </c>
      <c r="C654" s="1">
        <f t="shared" si="23"/>
        <v>0</v>
      </c>
    </row>
    <row r="655" spans="1:3" ht="12.75">
      <c r="A655">
        <f t="shared" si="22"/>
        <v>649</v>
      </c>
      <c r="B655" s="1">
        <f>($F$4-A655)/$F$4</f>
        <v>-5.760416666666667</v>
      </c>
      <c r="C655" s="1">
        <f t="shared" si="23"/>
        <v>0</v>
      </c>
    </row>
    <row r="656" spans="1:3" ht="12.75">
      <c r="A656">
        <f t="shared" si="22"/>
        <v>650</v>
      </c>
      <c r="B656" s="1">
        <f>($F$4-A656)/$F$4</f>
        <v>-5.770833333333333</v>
      </c>
      <c r="C656" s="1">
        <f t="shared" si="23"/>
        <v>0</v>
      </c>
    </row>
    <row r="657" spans="1:3" ht="12.75">
      <c r="A657">
        <f t="shared" si="22"/>
        <v>651</v>
      </c>
      <c r="B657" s="1">
        <f>($F$4-A657)/$F$4</f>
        <v>-5.78125</v>
      </c>
      <c r="C657" s="1">
        <f t="shared" si="23"/>
        <v>0</v>
      </c>
    </row>
    <row r="658" spans="1:3" ht="12.75">
      <c r="A658">
        <f t="shared" si="22"/>
        <v>652</v>
      </c>
      <c r="B658" s="1">
        <f>($F$4-A658)/$F$4</f>
        <v>-5.791666666666667</v>
      </c>
      <c r="C658" s="1">
        <f t="shared" si="23"/>
        <v>0</v>
      </c>
    </row>
    <row r="659" spans="1:3" ht="12.75">
      <c r="A659">
        <f t="shared" si="22"/>
        <v>653</v>
      </c>
      <c r="B659" s="1">
        <f>($F$4-A659)/$F$4</f>
        <v>-5.802083333333333</v>
      </c>
      <c r="C659" s="1">
        <f t="shared" si="23"/>
        <v>0</v>
      </c>
    </row>
    <row r="660" spans="1:3" ht="12.75">
      <c r="A660">
        <f t="shared" si="22"/>
        <v>654</v>
      </c>
      <c r="B660" s="1">
        <f>($F$4-A660)/$F$4</f>
        <v>-5.8125</v>
      </c>
      <c r="C660" s="1">
        <f t="shared" si="23"/>
        <v>0</v>
      </c>
    </row>
    <row r="661" spans="1:3" ht="12.75">
      <c r="A661">
        <f t="shared" si="22"/>
        <v>655</v>
      </c>
      <c r="B661" s="1">
        <f>($F$4-A661)/$F$4</f>
        <v>-5.822916666666667</v>
      </c>
      <c r="C661" s="1">
        <f t="shared" si="23"/>
        <v>0</v>
      </c>
    </row>
    <row r="662" spans="1:3" ht="12.75">
      <c r="A662">
        <f t="shared" si="22"/>
        <v>656</v>
      </c>
      <c r="B662" s="1">
        <f>($F$4-A662)/$F$4</f>
        <v>-5.833333333333333</v>
      </c>
      <c r="C662" s="1">
        <f t="shared" si="23"/>
        <v>0</v>
      </c>
    </row>
    <row r="663" spans="1:3" ht="12.75">
      <c r="A663">
        <f t="shared" si="22"/>
        <v>657</v>
      </c>
      <c r="B663" s="1">
        <f>($F$4-A663)/$F$4</f>
        <v>-5.84375</v>
      </c>
      <c r="C663" s="1">
        <f t="shared" si="23"/>
        <v>0</v>
      </c>
    </row>
    <row r="664" spans="1:3" ht="12.75">
      <c r="A664">
        <f t="shared" si="22"/>
        <v>658</v>
      </c>
      <c r="B664" s="1">
        <f>($F$4-A664)/$F$4</f>
        <v>-5.854166666666667</v>
      </c>
      <c r="C664" s="1">
        <f t="shared" si="23"/>
        <v>0</v>
      </c>
    </row>
    <row r="665" spans="1:3" ht="12.75">
      <c r="A665">
        <f t="shared" si="22"/>
        <v>659</v>
      </c>
      <c r="B665" s="1">
        <f>($F$4-A665)/$F$4</f>
        <v>-5.864583333333333</v>
      </c>
      <c r="C665" s="1">
        <f t="shared" si="23"/>
        <v>0</v>
      </c>
    </row>
    <row r="666" spans="1:3" ht="12.75">
      <c r="A666">
        <f t="shared" si="22"/>
        <v>660</v>
      </c>
      <c r="B666" s="1">
        <f>($F$4-A666)/$F$4</f>
        <v>-5.875</v>
      </c>
      <c r="C666" s="1">
        <f t="shared" si="23"/>
        <v>0</v>
      </c>
    </row>
    <row r="667" spans="1:3" ht="12.75">
      <c r="A667">
        <f t="shared" si="22"/>
        <v>661</v>
      </c>
      <c r="B667" s="1">
        <f>($F$4-A667)/$F$4</f>
        <v>-5.885416666666667</v>
      </c>
      <c r="C667" s="1">
        <f t="shared" si="23"/>
        <v>0</v>
      </c>
    </row>
    <row r="668" spans="1:3" ht="12.75">
      <c r="A668">
        <f t="shared" si="22"/>
        <v>662</v>
      </c>
      <c r="B668" s="1">
        <f>($F$4-A668)/$F$4</f>
        <v>-5.895833333333333</v>
      </c>
      <c r="C668" s="1">
        <f t="shared" si="23"/>
        <v>0</v>
      </c>
    </row>
    <row r="669" spans="1:3" ht="12.75">
      <c r="A669">
        <f t="shared" si="22"/>
        <v>663</v>
      </c>
      <c r="B669" s="1">
        <f>($F$4-A669)/$F$4</f>
        <v>-5.90625</v>
      </c>
      <c r="C669" s="1">
        <f t="shared" si="23"/>
        <v>0</v>
      </c>
    </row>
    <row r="670" spans="1:3" ht="12.75">
      <c r="A670">
        <f t="shared" si="22"/>
        <v>664</v>
      </c>
      <c r="B670" s="1">
        <f>($F$4-A670)/$F$4</f>
        <v>-5.916666666666667</v>
      </c>
      <c r="C670" s="1">
        <f t="shared" si="23"/>
        <v>0</v>
      </c>
    </row>
    <row r="671" spans="1:3" ht="12.75">
      <c r="A671">
        <f t="shared" si="22"/>
        <v>665</v>
      </c>
      <c r="B671" s="1">
        <f>($F$4-A671)/$F$4</f>
        <v>-5.927083333333333</v>
      </c>
      <c r="C671" s="1">
        <f t="shared" si="23"/>
        <v>0</v>
      </c>
    </row>
    <row r="672" spans="1:3" ht="12.75">
      <c r="A672">
        <f t="shared" si="22"/>
        <v>666</v>
      </c>
      <c r="B672" s="1">
        <f>($F$4-A672)/$F$4</f>
        <v>-5.9375</v>
      </c>
      <c r="C672" s="1">
        <f t="shared" si="23"/>
        <v>0</v>
      </c>
    </row>
    <row r="673" spans="1:3" ht="12.75">
      <c r="A673">
        <f t="shared" si="22"/>
        <v>667</v>
      </c>
      <c r="B673" s="1">
        <f>($F$4-A673)/$F$4</f>
        <v>-5.947916666666667</v>
      </c>
      <c r="C673" s="1">
        <f t="shared" si="23"/>
        <v>0</v>
      </c>
    </row>
    <row r="674" spans="1:3" ht="12.75">
      <c r="A674">
        <f t="shared" si="22"/>
        <v>668</v>
      </c>
      <c r="B674" s="1">
        <f>($F$4-A674)/$F$4</f>
        <v>-5.958333333333333</v>
      </c>
      <c r="C674" s="1">
        <f t="shared" si="23"/>
        <v>0</v>
      </c>
    </row>
    <row r="675" spans="1:3" ht="12.75">
      <c r="A675">
        <f t="shared" si="22"/>
        <v>669</v>
      </c>
      <c r="B675" s="1">
        <f>($F$4-A675)/$F$4</f>
        <v>-5.96875</v>
      </c>
      <c r="C675" s="1">
        <f t="shared" si="23"/>
        <v>0</v>
      </c>
    </row>
    <row r="676" spans="1:3" ht="12.75">
      <c r="A676">
        <f t="shared" si="22"/>
        <v>670</v>
      </c>
      <c r="B676" s="1">
        <f>($F$4-A676)/$F$4</f>
        <v>-5.979166666666667</v>
      </c>
      <c r="C676" s="1">
        <f t="shared" si="23"/>
        <v>0</v>
      </c>
    </row>
    <row r="677" spans="1:3" ht="12.75">
      <c r="A677">
        <f t="shared" si="22"/>
        <v>671</v>
      </c>
      <c r="B677" s="1">
        <f>($F$4-A677)/$F$4</f>
        <v>-5.989583333333333</v>
      </c>
      <c r="C677" s="1">
        <f t="shared" si="23"/>
        <v>0</v>
      </c>
    </row>
    <row r="678" spans="1:3" ht="12.75">
      <c r="A678">
        <f t="shared" si="22"/>
        <v>672</v>
      </c>
      <c r="B678" s="1">
        <f>($F$4-A678)/$F$4</f>
        <v>-6</v>
      </c>
      <c r="C678" s="1">
        <f t="shared" si="23"/>
        <v>0</v>
      </c>
    </row>
    <row r="679" spans="1:3" ht="12.75">
      <c r="A679">
        <f t="shared" si="22"/>
        <v>673</v>
      </c>
      <c r="B679" s="1">
        <f>($F$4-A679)/$F$4</f>
        <v>-6.010416666666667</v>
      </c>
      <c r="C679" s="1">
        <f t="shared" si="23"/>
        <v>0</v>
      </c>
    </row>
    <row r="680" spans="1:3" ht="12.75">
      <c r="A680">
        <f t="shared" si="22"/>
        <v>674</v>
      </c>
      <c r="B680" s="1">
        <f>($F$4-A680)/$F$4</f>
        <v>-6.020833333333333</v>
      </c>
      <c r="C680" s="1">
        <f t="shared" si="23"/>
        <v>0</v>
      </c>
    </row>
    <row r="681" spans="1:3" ht="12.75">
      <c r="A681">
        <f aca="true" t="shared" si="24" ref="A681:A744">A680+1</f>
        <v>675</v>
      </c>
      <c r="B681" s="1">
        <f>($F$4-A681)/$F$4</f>
        <v>-6.03125</v>
      </c>
      <c r="C681" s="1">
        <f aca="true" t="shared" si="25" ref="C681:C744">IF(B681=0,0,IF(C680=0,0,1/B681))</f>
        <v>0</v>
      </c>
    </row>
    <row r="682" spans="1:3" ht="12.75">
      <c r="A682">
        <f t="shared" si="24"/>
        <v>676</v>
      </c>
      <c r="B682" s="1">
        <f>($F$4-A682)/$F$4</f>
        <v>-6.041666666666667</v>
      </c>
      <c r="C682" s="1">
        <f t="shared" si="25"/>
        <v>0</v>
      </c>
    </row>
    <row r="683" spans="1:3" ht="12.75">
      <c r="A683">
        <f t="shared" si="24"/>
        <v>677</v>
      </c>
      <c r="B683" s="1">
        <f>($F$4-A683)/$F$4</f>
        <v>-6.052083333333333</v>
      </c>
      <c r="C683" s="1">
        <f t="shared" si="25"/>
        <v>0</v>
      </c>
    </row>
    <row r="684" spans="1:3" ht="12.75">
      <c r="A684">
        <f t="shared" si="24"/>
        <v>678</v>
      </c>
      <c r="B684" s="1">
        <f>($F$4-A684)/$F$4</f>
        <v>-6.0625</v>
      </c>
      <c r="C684" s="1">
        <f t="shared" si="25"/>
        <v>0</v>
      </c>
    </row>
    <row r="685" spans="1:3" ht="12.75">
      <c r="A685">
        <f t="shared" si="24"/>
        <v>679</v>
      </c>
      <c r="B685" s="1">
        <f>($F$4-A685)/$F$4</f>
        <v>-6.072916666666667</v>
      </c>
      <c r="C685" s="1">
        <f t="shared" si="25"/>
        <v>0</v>
      </c>
    </row>
    <row r="686" spans="1:3" ht="12.75">
      <c r="A686">
        <f t="shared" si="24"/>
        <v>680</v>
      </c>
      <c r="B686" s="1">
        <f>($F$4-A686)/$F$4</f>
        <v>-6.083333333333333</v>
      </c>
      <c r="C686" s="1">
        <f t="shared" si="25"/>
        <v>0</v>
      </c>
    </row>
    <row r="687" spans="1:3" ht="12.75">
      <c r="A687">
        <f t="shared" si="24"/>
        <v>681</v>
      </c>
      <c r="B687" s="1">
        <f>($F$4-A687)/$F$4</f>
        <v>-6.09375</v>
      </c>
      <c r="C687" s="1">
        <f t="shared" si="25"/>
        <v>0</v>
      </c>
    </row>
    <row r="688" spans="1:3" ht="12.75">
      <c r="A688">
        <f t="shared" si="24"/>
        <v>682</v>
      </c>
      <c r="B688" s="1">
        <f>($F$4-A688)/$F$4</f>
        <v>-6.104166666666667</v>
      </c>
      <c r="C688" s="1">
        <f t="shared" si="25"/>
        <v>0</v>
      </c>
    </row>
    <row r="689" spans="1:3" ht="12.75">
      <c r="A689">
        <f t="shared" si="24"/>
        <v>683</v>
      </c>
      <c r="B689" s="1">
        <f>($F$4-A689)/$F$4</f>
        <v>-6.114583333333333</v>
      </c>
      <c r="C689" s="1">
        <f t="shared" si="25"/>
        <v>0</v>
      </c>
    </row>
    <row r="690" spans="1:3" ht="12.75">
      <c r="A690">
        <f t="shared" si="24"/>
        <v>684</v>
      </c>
      <c r="B690" s="1">
        <f>($F$4-A690)/$F$4</f>
        <v>-6.125</v>
      </c>
      <c r="C690" s="1">
        <f t="shared" si="25"/>
        <v>0</v>
      </c>
    </row>
    <row r="691" spans="1:3" ht="12.75">
      <c r="A691">
        <f t="shared" si="24"/>
        <v>685</v>
      </c>
      <c r="B691" s="1">
        <f>($F$4-A691)/$F$4</f>
        <v>-6.135416666666667</v>
      </c>
      <c r="C691" s="1">
        <f t="shared" si="25"/>
        <v>0</v>
      </c>
    </row>
    <row r="692" spans="1:3" ht="12.75">
      <c r="A692">
        <f t="shared" si="24"/>
        <v>686</v>
      </c>
      <c r="B692" s="1">
        <f>($F$4-A692)/$F$4</f>
        <v>-6.145833333333333</v>
      </c>
      <c r="C692" s="1">
        <f t="shared" si="25"/>
        <v>0</v>
      </c>
    </row>
    <row r="693" spans="1:3" ht="12.75">
      <c r="A693">
        <f t="shared" si="24"/>
        <v>687</v>
      </c>
      <c r="B693" s="1">
        <f>($F$4-A693)/$F$4</f>
        <v>-6.15625</v>
      </c>
      <c r="C693" s="1">
        <f t="shared" si="25"/>
        <v>0</v>
      </c>
    </row>
    <row r="694" spans="1:3" ht="12.75">
      <c r="A694">
        <f t="shared" si="24"/>
        <v>688</v>
      </c>
      <c r="B694" s="1">
        <f>($F$4-A694)/$F$4</f>
        <v>-6.166666666666667</v>
      </c>
      <c r="C694" s="1">
        <f t="shared" si="25"/>
        <v>0</v>
      </c>
    </row>
    <row r="695" spans="1:3" ht="12.75">
      <c r="A695">
        <f t="shared" si="24"/>
        <v>689</v>
      </c>
      <c r="B695" s="1">
        <f>($F$4-A695)/$F$4</f>
        <v>-6.177083333333333</v>
      </c>
      <c r="C695" s="1">
        <f t="shared" si="25"/>
        <v>0</v>
      </c>
    </row>
    <row r="696" spans="1:3" ht="12.75">
      <c r="A696">
        <f t="shared" si="24"/>
        <v>690</v>
      </c>
      <c r="B696" s="1">
        <f>($F$4-A696)/$F$4</f>
        <v>-6.1875</v>
      </c>
      <c r="C696" s="1">
        <f t="shared" si="25"/>
        <v>0</v>
      </c>
    </row>
    <row r="697" spans="1:3" ht="12.75">
      <c r="A697">
        <f t="shared" si="24"/>
        <v>691</v>
      </c>
      <c r="B697" s="1">
        <f>($F$4-A697)/$F$4</f>
        <v>-6.197916666666667</v>
      </c>
      <c r="C697" s="1">
        <f t="shared" si="25"/>
        <v>0</v>
      </c>
    </row>
    <row r="698" spans="1:3" ht="12.75">
      <c r="A698">
        <f t="shared" si="24"/>
        <v>692</v>
      </c>
      <c r="B698" s="1">
        <f>($F$4-A698)/$F$4</f>
        <v>-6.208333333333333</v>
      </c>
      <c r="C698" s="1">
        <f t="shared" si="25"/>
        <v>0</v>
      </c>
    </row>
    <row r="699" spans="1:3" ht="12.75">
      <c r="A699">
        <f t="shared" si="24"/>
        <v>693</v>
      </c>
      <c r="B699" s="1">
        <f>($F$4-A699)/$F$4</f>
        <v>-6.21875</v>
      </c>
      <c r="C699" s="1">
        <f t="shared" si="25"/>
        <v>0</v>
      </c>
    </row>
    <row r="700" spans="1:3" ht="12.75">
      <c r="A700">
        <f t="shared" si="24"/>
        <v>694</v>
      </c>
      <c r="B700" s="1">
        <f>($F$4-A700)/$F$4</f>
        <v>-6.229166666666667</v>
      </c>
      <c r="C700" s="1">
        <f t="shared" si="25"/>
        <v>0</v>
      </c>
    </row>
    <row r="701" spans="1:3" ht="12.75">
      <c r="A701">
        <f t="shared" si="24"/>
        <v>695</v>
      </c>
      <c r="B701" s="1">
        <f>($F$4-A701)/$F$4</f>
        <v>-6.239583333333333</v>
      </c>
      <c r="C701" s="1">
        <f t="shared" si="25"/>
        <v>0</v>
      </c>
    </row>
    <row r="702" spans="1:3" ht="12.75">
      <c r="A702">
        <f t="shared" si="24"/>
        <v>696</v>
      </c>
      <c r="B702" s="1">
        <f>($F$4-A702)/$F$4</f>
        <v>-6.25</v>
      </c>
      <c r="C702" s="1">
        <f t="shared" si="25"/>
        <v>0</v>
      </c>
    </row>
    <row r="703" spans="1:3" ht="12.75">
      <c r="A703">
        <f t="shared" si="24"/>
        <v>697</v>
      </c>
      <c r="B703" s="1">
        <f>($F$4-A703)/$F$4</f>
        <v>-6.260416666666667</v>
      </c>
      <c r="C703" s="1">
        <f t="shared" si="25"/>
        <v>0</v>
      </c>
    </row>
    <row r="704" spans="1:3" ht="12.75">
      <c r="A704">
        <f t="shared" si="24"/>
        <v>698</v>
      </c>
      <c r="B704" s="1">
        <f>($F$4-A704)/$F$4</f>
        <v>-6.270833333333333</v>
      </c>
      <c r="C704" s="1">
        <f t="shared" si="25"/>
        <v>0</v>
      </c>
    </row>
    <row r="705" spans="1:3" ht="12.75">
      <c r="A705">
        <f t="shared" si="24"/>
        <v>699</v>
      </c>
      <c r="B705" s="1">
        <f>($F$4-A705)/$F$4</f>
        <v>-6.28125</v>
      </c>
      <c r="C705" s="1">
        <f t="shared" si="25"/>
        <v>0</v>
      </c>
    </row>
    <row r="706" spans="1:3" ht="12.75">
      <c r="A706">
        <f t="shared" si="24"/>
        <v>700</v>
      </c>
      <c r="B706" s="1">
        <f>($F$4-A706)/$F$4</f>
        <v>-6.291666666666667</v>
      </c>
      <c r="C706" s="1">
        <f t="shared" si="25"/>
        <v>0</v>
      </c>
    </row>
    <row r="707" spans="1:3" ht="12.75">
      <c r="A707">
        <f t="shared" si="24"/>
        <v>701</v>
      </c>
      <c r="B707" s="1">
        <f>($F$4-A707)/$F$4</f>
        <v>-6.302083333333333</v>
      </c>
      <c r="C707" s="1">
        <f t="shared" si="25"/>
        <v>0</v>
      </c>
    </row>
    <row r="708" spans="1:3" ht="12.75">
      <c r="A708">
        <f t="shared" si="24"/>
        <v>702</v>
      </c>
      <c r="B708" s="1">
        <f>($F$4-A708)/$F$4</f>
        <v>-6.3125</v>
      </c>
      <c r="C708" s="1">
        <f t="shared" si="25"/>
        <v>0</v>
      </c>
    </row>
    <row r="709" spans="1:3" ht="12.75">
      <c r="A709">
        <f t="shared" si="24"/>
        <v>703</v>
      </c>
      <c r="B709" s="1">
        <f>($F$4-A709)/$F$4</f>
        <v>-6.322916666666667</v>
      </c>
      <c r="C709" s="1">
        <f t="shared" si="25"/>
        <v>0</v>
      </c>
    </row>
    <row r="710" spans="1:3" ht="12.75">
      <c r="A710">
        <f t="shared" si="24"/>
        <v>704</v>
      </c>
      <c r="B710" s="1">
        <f>($F$4-A710)/$F$4</f>
        <v>-6.333333333333333</v>
      </c>
      <c r="C710" s="1">
        <f t="shared" si="25"/>
        <v>0</v>
      </c>
    </row>
    <row r="711" spans="1:3" ht="12.75">
      <c r="A711">
        <f t="shared" si="24"/>
        <v>705</v>
      </c>
      <c r="B711" s="1">
        <f>($F$4-A711)/$F$4</f>
        <v>-6.34375</v>
      </c>
      <c r="C711" s="1">
        <f t="shared" si="25"/>
        <v>0</v>
      </c>
    </row>
    <row r="712" spans="1:3" ht="12.75">
      <c r="A712">
        <f t="shared" si="24"/>
        <v>706</v>
      </c>
      <c r="B712" s="1">
        <f>($F$4-A712)/$F$4</f>
        <v>-6.354166666666667</v>
      </c>
      <c r="C712" s="1">
        <f t="shared" si="25"/>
        <v>0</v>
      </c>
    </row>
    <row r="713" spans="1:3" ht="12.75">
      <c r="A713">
        <f t="shared" si="24"/>
        <v>707</v>
      </c>
      <c r="B713" s="1">
        <f>($F$4-A713)/$F$4</f>
        <v>-6.364583333333333</v>
      </c>
      <c r="C713" s="1">
        <f t="shared" si="25"/>
        <v>0</v>
      </c>
    </row>
    <row r="714" spans="1:3" ht="12.75">
      <c r="A714">
        <f t="shared" si="24"/>
        <v>708</v>
      </c>
      <c r="B714" s="1">
        <f>($F$4-A714)/$F$4</f>
        <v>-6.375</v>
      </c>
      <c r="C714" s="1">
        <f t="shared" si="25"/>
        <v>0</v>
      </c>
    </row>
    <row r="715" spans="1:3" ht="12.75">
      <c r="A715">
        <f t="shared" si="24"/>
        <v>709</v>
      </c>
      <c r="B715" s="1">
        <f>($F$4-A715)/$F$4</f>
        <v>-6.385416666666667</v>
      </c>
      <c r="C715" s="1">
        <f t="shared" si="25"/>
        <v>0</v>
      </c>
    </row>
    <row r="716" spans="1:3" ht="12.75">
      <c r="A716">
        <f t="shared" si="24"/>
        <v>710</v>
      </c>
      <c r="B716" s="1">
        <f>($F$4-A716)/$F$4</f>
        <v>-6.395833333333333</v>
      </c>
      <c r="C716" s="1">
        <f t="shared" si="25"/>
        <v>0</v>
      </c>
    </row>
    <row r="717" spans="1:3" ht="12.75">
      <c r="A717">
        <f t="shared" si="24"/>
        <v>711</v>
      </c>
      <c r="B717" s="1">
        <f>($F$4-A717)/$F$4</f>
        <v>-6.40625</v>
      </c>
      <c r="C717" s="1">
        <f t="shared" si="25"/>
        <v>0</v>
      </c>
    </row>
    <row r="718" spans="1:3" ht="12.75">
      <c r="A718">
        <f t="shared" si="24"/>
        <v>712</v>
      </c>
      <c r="B718" s="1">
        <f>($F$4-A718)/$F$4</f>
        <v>-6.416666666666667</v>
      </c>
      <c r="C718" s="1">
        <f t="shared" si="25"/>
        <v>0</v>
      </c>
    </row>
    <row r="719" spans="1:3" ht="12.75">
      <c r="A719">
        <f t="shared" si="24"/>
        <v>713</v>
      </c>
      <c r="B719" s="1">
        <f>($F$4-A719)/$F$4</f>
        <v>-6.427083333333333</v>
      </c>
      <c r="C719" s="1">
        <f t="shared" si="25"/>
        <v>0</v>
      </c>
    </row>
    <row r="720" spans="1:3" ht="12.75">
      <c r="A720">
        <f t="shared" si="24"/>
        <v>714</v>
      </c>
      <c r="B720" s="1">
        <f>($F$4-A720)/$F$4</f>
        <v>-6.4375</v>
      </c>
      <c r="C720" s="1">
        <f t="shared" si="25"/>
        <v>0</v>
      </c>
    </row>
    <row r="721" spans="1:3" ht="12.75">
      <c r="A721">
        <f t="shared" si="24"/>
        <v>715</v>
      </c>
      <c r="B721" s="1">
        <f>($F$4-A721)/$F$4</f>
        <v>-6.447916666666667</v>
      </c>
      <c r="C721" s="1">
        <f t="shared" si="25"/>
        <v>0</v>
      </c>
    </row>
    <row r="722" spans="1:3" ht="12.75">
      <c r="A722">
        <f t="shared" si="24"/>
        <v>716</v>
      </c>
      <c r="B722" s="1">
        <f>($F$4-A722)/$F$4</f>
        <v>-6.458333333333333</v>
      </c>
      <c r="C722" s="1">
        <f t="shared" si="25"/>
        <v>0</v>
      </c>
    </row>
    <row r="723" spans="1:3" ht="12.75">
      <c r="A723">
        <f t="shared" si="24"/>
        <v>717</v>
      </c>
      <c r="B723" s="1">
        <f>($F$4-A723)/$F$4</f>
        <v>-6.46875</v>
      </c>
      <c r="C723" s="1">
        <f t="shared" si="25"/>
        <v>0</v>
      </c>
    </row>
    <row r="724" spans="1:3" ht="12.75">
      <c r="A724">
        <f t="shared" si="24"/>
        <v>718</v>
      </c>
      <c r="B724" s="1">
        <f>($F$4-A724)/$F$4</f>
        <v>-6.479166666666667</v>
      </c>
      <c r="C724" s="1">
        <f t="shared" si="25"/>
        <v>0</v>
      </c>
    </row>
    <row r="725" spans="1:3" ht="12.75">
      <c r="A725">
        <f t="shared" si="24"/>
        <v>719</v>
      </c>
      <c r="B725" s="1">
        <f>($F$4-A725)/$F$4</f>
        <v>-6.489583333333333</v>
      </c>
      <c r="C725" s="1">
        <f t="shared" si="25"/>
        <v>0</v>
      </c>
    </row>
    <row r="726" spans="1:3" ht="12.75">
      <c r="A726">
        <f t="shared" si="24"/>
        <v>720</v>
      </c>
      <c r="B726" s="1">
        <f>($F$4-A726)/$F$4</f>
        <v>-6.5</v>
      </c>
      <c r="C726" s="1">
        <f t="shared" si="25"/>
        <v>0</v>
      </c>
    </row>
    <row r="727" spans="1:3" ht="12.75">
      <c r="A727">
        <f t="shared" si="24"/>
        <v>721</v>
      </c>
      <c r="B727" s="1">
        <f>($F$4-A727)/$F$4</f>
        <v>-6.510416666666667</v>
      </c>
      <c r="C727" s="1">
        <f t="shared" si="25"/>
        <v>0</v>
      </c>
    </row>
    <row r="728" spans="1:3" ht="12.75">
      <c r="A728">
        <f t="shared" si="24"/>
        <v>722</v>
      </c>
      <c r="B728" s="1">
        <f>($F$4-A728)/$F$4</f>
        <v>-6.520833333333333</v>
      </c>
      <c r="C728" s="1">
        <f t="shared" si="25"/>
        <v>0</v>
      </c>
    </row>
    <row r="729" spans="1:3" ht="12.75">
      <c r="A729">
        <f t="shared" si="24"/>
        <v>723</v>
      </c>
      <c r="B729" s="1">
        <f>($F$4-A729)/$F$4</f>
        <v>-6.53125</v>
      </c>
      <c r="C729" s="1">
        <f t="shared" si="25"/>
        <v>0</v>
      </c>
    </row>
    <row r="730" spans="1:3" ht="12.75">
      <c r="A730">
        <f t="shared" si="24"/>
        <v>724</v>
      </c>
      <c r="B730" s="1">
        <f>($F$4-A730)/$F$4</f>
        <v>-6.541666666666667</v>
      </c>
      <c r="C730" s="1">
        <f t="shared" si="25"/>
        <v>0</v>
      </c>
    </row>
    <row r="731" spans="1:3" ht="12.75">
      <c r="A731">
        <f t="shared" si="24"/>
        <v>725</v>
      </c>
      <c r="B731" s="1">
        <f>($F$4-A731)/$F$4</f>
        <v>-6.552083333333333</v>
      </c>
      <c r="C731" s="1">
        <f t="shared" si="25"/>
        <v>0</v>
      </c>
    </row>
    <row r="732" spans="1:3" ht="12.75">
      <c r="A732">
        <f t="shared" si="24"/>
        <v>726</v>
      </c>
      <c r="B732" s="1">
        <f>($F$4-A732)/$F$4</f>
        <v>-6.5625</v>
      </c>
      <c r="C732" s="1">
        <f t="shared" si="25"/>
        <v>0</v>
      </c>
    </row>
    <row r="733" spans="1:3" ht="12.75">
      <c r="A733">
        <f t="shared" si="24"/>
        <v>727</v>
      </c>
      <c r="B733" s="1">
        <f>($F$4-A733)/$F$4</f>
        <v>-6.572916666666667</v>
      </c>
      <c r="C733" s="1">
        <f t="shared" si="25"/>
        <v>0</v>
      </c>
    </row>
    <row r="734" spans="1:3" ht="12.75">
      <c r="A734">
        <f t="shared" si="24"/>
        <v>728</v>
      </c>
      <c r="B734" s="1">
        <f>($F$4-A734)/$F$4</f>
        <v>-6.583333333333333</v>
      </c>
      <c r="C734" s="1">
        <f t="shared" si="25"/>
        <v>0</v>
      </c>
    </row>
    <row r="735" spans="1:3" ht="12.75">
      <c r="A735">
        <f t="shared" si="24"/>
        <v>729</v>
      </c>
      <c r="B735" s="1">
        <f>($F$4-A735)/$F$4</f>
        <v>-6.59375</v>
      </c>
      <c r="C735" s="1">
        <f t="shared" si="25"/>
        <v>0</v>
      </c>
    </row>
    <row r="736" spans="1:3" ht="12.75">
      <c r="A736">
        <f t="shared" si="24"/>
        <v>730</v>
      </c>
      <c r="B736" s="1">
        <f>($F$4-A736)/$F$4</f>
        <v>-6.604166666666667</v>
      </c>
      <c r="C736" s="1">
        <f t="shared" si="25"/>
        <v>0</v>
      </c>
    </row>
    <row r="737" spans="1:3" ht="12.75">
      <c r="A737">
        <f t="shared" si="24"/>
        <v>731</v>
      </c>
      <c r="B737" s="1">
        <f>($F$4-A737)/$F$4</f>
        <v>-6.614583333333333</v>
      </c>
      <c r="C737" s="1">
        <f t="shared" si="25"/>
        <v>0</v>
      </c>
    </row>
    <row r="738" spans="1:3" ht="12.75">
      <c r="A738">
        <f t="shared" si="24"/>
        <v>732</v>
      </c>
      <c r="B738" s="1">
        <f>($F$4-A738)/$F$4</f>
        <v>-6.625</v>
      </c>
      <c r="C738" s="1">
        <f t="shared" si="25"/>
        <v>0</v>
      </c>
    </row>
    <row r="739" spans="1:3" ht="12.75">
      <c r="A739">
        <f t="shared" si="24"/>
        <v>733</v>
      </c>
      <c r="B739" s="1">
        <f>($F$4-A739)/$F$4</f>
        <v>-6.635416666666667</v>
      </c>
      <c r="C739" s="1">
        <f t="shared" si="25"/>
        <v>0</v>
      </c>
    </row>
    <row r="740" spans="1:3" ht="12.75">
      <c r="A740">
        <f t="shared" si="24"/>
        <v>734</v>
      </c>
      <c r="B740" s="1">
        <f>($F$4-A740)/$F$4</f>
        <v>-6.645833333333333</v>
      </c>
      <c r="C740" s="1">
        <f t="shared" si="25"/>
        <v>0</v>
      </c>
    </row>
    <row r="741" spans="1:3" ht="12.75">
      <c r="A741">
        <f t="shared" si="24"/>
        <v>735</v>
      </c>
      <c r="B741" s="1">
        <f>($F$4-A741)/$F$4</f>
        <v>-6.65625</v>
      </c>
      <c r="C741" s="1">
        <f t="shared" si="25"/>
        <v>0</v>
      </c>
    </row>
    <row r="742" spans="1:3" ht="12.75">
      <c r="A742">
        <f t="shared" si="24"/>
        <v>736</v>
      </c>
      <c r="B742" s="1">
        <f>($F$4-A742)/$F$4</f>
        <v>-6.666666666666667</v>
      </c>
      <c r="C742" s="1">
        <f t="shared" si="25"/>
        <v>0</v>
      </c>
    </row>
    <row r="743" spans="1:3" ht="12.75">
      <c r="A743">
        <f t="shared" si="24"/>
        <v>737</v>
      </c>
      <c r="B743" s="1">
        <f>($F$4-A743)/$F$4</f>
        <v>-6.677083333333333</v>
      </c>
      <c r="C743" s="1">
        <f t="shared" si="25"/>
        <v>0</v>
      </c>
    </row>
    <row r="744" spans="1:3" ht="12.75">
      <c r="A744">
        <f t="shared" si="24"/>
        <v>738</v>
      </c>
      <c r="B744" s="1">
        <f>($F$4-A744)/$F$4</f>
        <v>-6.6875</v>
      </c>
      <c r="C744" s="1">
        <f t="shared" si="25"/>
        <v>0</v>
      </c>
    </row>
    <row r="745" spans="1:3" ht="12.75">
      <c r="A745">
        <f aca="true" t="shared" si="26" ref="A745:A808">A744+1</f>
        <v>739</v>
      </c>
      <c r="B745" s="1">
        <f>($F$4-A745)/$F$4</f>
        <v>-6.697916666666667</v>
      </c>
      <c r="C745" s="1">
        <f aca="true" t="shared" si="27" ref="C745:C808">IF(B745=0,0,IF(C744=0,0,1/B745))</f>
        <v>0</v>
      </c>
    </row>
    <row r="746" spans="1:3" ht="12.75">
      <c r="A746">
        <f t="shared" si="26"/>
        <v>740</v>
      </c>
      <c r="B746" s="1">
        <f>($F$4-A746)/$F$4</f>
        <v>-6.708333333333333</v>
      </c>
      <c r="C746" s="1">
        <f t="shared" si="27"/>
        <v>0</v>
      </c>
    </row>
    <row r="747" spans="1:3" ht="12.75">
      <c r="A747">
        <f t="shared" si="26"/>
        <v>741</v>
      </c>
      <c r="B747" s="1">
        <f>($F$4-A747)/$F$4</f>
        <v>-6.71875</v>
      </c>
      <c r="C747" s="1">
        <f t="shared" si="27"/>
        <v>0</v>
      </c>
    </row>
    <row r="748" spans="1:3" ht="12.75">
      <c r="A748">
        <f t="shared" si="26"/>
        <v>742</v>
      </c>
      <c r="B748" s="1">
        <f>($F$4-A748)/$F$4</f>
        <v>-6.729166666666667</v>
      </c>
      <c r="C748" s="1">
        <f t="shared" si="27"/>
        <v>0</v>
      </c>
    </row>
    <row r="749" spans="1:3" ht="12.75">
      <c r="A749">
        <f t="shared" si="26"/>
        <v>743</v>
      </c>
      <c r="B749" s="1">
        <f>($F$4-A749)/$F$4</f>
        <v>-6.739583333333333</v>
      </c>
      <c r="C749" s="1">
        <f t="shared" si="27"/>
        <v>0</v>
      </c>
    </row>
    <row r="750" spans="1:3" ht="12.75">
      <c r="A750">
        <f t="shared" si="26"/>
        <v>744</v>
      </c>
      <c r="B750" s="1">
        <f>($F$4-A750)/$F$4</f>
        <v>-6.75</v>
      </c>
      <c r="C750" s="1">
        <f t="shared" si="27"/>
        <v>0</v>
      </c>
    </row>
    <row r="751" spans="1:3" ht="12.75">
      <c r="A751">
        <f t="shared" si="26"/>
        <v>745</v>
      </c>
      <c r="B751" s="1">
        <f>($F$4-A751)/$F$4</f>
        <v>-6.760416666666667</v>
      </c>
      <c r="C751" s="1">
        <f t="shared" si="27"/>
        <v>0</v>
      </c>
    </row>
    <row r="752" spans="1:3" ht="12.75">
      <c r="A752">
        <f t="shared" si="26"/>
        <v>746</v>
      </c>
      <c r="B752" s="1">
        <f>($F$4-A752)/$F$4</f>
        <v>-6.770833333333333</v>
      </c>
      <c r="C752" s="1">
        <f t="shared" si="27"/>
        <v>0</v>
      </c>
    </row>
    <row r="753" spans="1:3" ht="12.75">
      <c r="A753">
        <f t="shared" si="26"/>
        <v>747</v>
      </c>
      <c r="B753" s="1">
        <f>($F$4-A753)/$F$4</f>
        <v>-6.78125</v>
      </c>
      <c r="C753" s="1">
        <f t="shared" si="27"/>
        <v>0</v>
      </c>
    </row>
    <row r="754" spans="1:3" ht="12.75">
      <c r="A754">
        <f t="shared" si="26"/>
        <v>748</v>
      </c>
      <c r="B754" s="1">
        <f>($F$4-A754)/$F$4</f>
        <v>-6.791666666666667</v>
      </c>
      <c r="C754" s="1">
        <f t="shared" si="27"/>
        <v>0</v>
      </c>
    </row>
    <row r="755" spans="1:3" ht="12.75">
      <c r="A755">
        <f t="shared" si="26"/>
        <v>749</v>
      </c>
      <c r="B755" s="1">
        <f>($F$4-A755)/$F$4</f>
        <v>-6.802083333333333</v>
      </c>
      <c r="C755" s="1">
        <f t="shared" si="27"/>
        <v>0</v>
      </c>
    </row>
    <row r="756" spans="1:3" ht="12.75">
      <c r="A756">
        <f t="shared" si="26"/>
        <v>750</v>
      </c>
      <c r="B756" s="1">
        <f>($F$4-A756)/$F$4</f>
        <v>-6.8125</v>
      </c>
      <c r="C756" s="1">
        <f t="shared" si="27"/>
        <v>0</v>
      </c>
    </row>
    <row r="757" spans="1:3" ht="12.75">
      <c r="A757">
        <f t="shared" si="26"/>
        <v>751</v>
      </c>
      <c r="B757" s="1">
        <f>($F$4-A757)/$F$4</f>
        <v>-6.822916666666667</v>
      </c>
      <c r="C757" s="1">
        <f t="shared" si="27"/>
        <v>0</v>
      </c>
    </row>
    <row r="758" spans="1:3" ht="12.75">
      <c r="A758">
        <f t="shared" si="26"/>
        <v>752</v>
      </c>
      <c r="B758" s="1">
        <f>($F$4-A758)/$F$4</f>
        <v>-6.833333333333333</v>
      </c>
      <c r="C758" s="1">
        <f t="shared" si="27"/>
        <v>0</v>
      </c>
    </row>
    <row r="759" spans="1:3" ht="12.75">
      <c r="A759">
        <f t="shared" si="26"/>
        <v>753</v>
      </c>
      <c r="B759" s="1">
        <f>($F$4-A759)/$F$4</f>
        <v>-6.84375</v>
      </c>
      <c r="C759" s="1">
        <f t="shared" si="27"/>
        <v>0</v>
      </c>
    </row>
    <row r="760" spans="1:3" ht="12.75">
      <c r="A760">
        <f t="shared" si="26"/>
        <v>754</v>
      </c>
      <c r="B760" s="1">
        <f>($F$4-A760)/$F$4</f>
        <v>-6.854166666666667</v>
      </c>
      <c r="C760" s="1">
        <f t="shared" si="27"/>
        <v>0</v>
      </c>
    </row>
    <row r="761" spans="1:3" ht="12.75">
      <c r="A761">
        <f t="shared" si="26"/>
        <v>755</v>
      </c>
      <c r="B761" s="1">
        <f>($F$4-A761)/$F$4</f>
        <v>-6.864583333333333</v>
      </c>
      <c r="C761" s="1">
        <f t="shared" si="27"/>
        <v>0</v>
      </c>
    </row>
    <row r="762" spans="1:3" ht="12.75">
      <c r="A762">
        <f t="shared" si="26"/>
        <v>756</v>
      </c>
      <c r="B762" s="1">
        <f>($F$4-A762)/$F$4</f>
        <v>-6.875</v>
      </c>
      <c r="C762" s="1">
        <f t="shared" si="27"/>
        <v>0</v>
      </c>
    </row>
    <row r="763" spans="1:3" ht="12.75">
      <c r="A763">
        <f t="shared" si="26"/>
        <v>757</v>
      </c>
      <c r="B763" s="1">
        <f>($F$4-A763)/$F$4</f>
        <v>-6.885416666666667</v>
      </c>
      <c r="C763" s="1">
        <f t="shared" si="27"/>
        <v>0</v>
      </c>
    </row>
    <row r="764" spans="1:3" ht="12.75">
      <c r="A764">
        <f t="shared" si="26"/>
        <v>758</v>
      </c>
      <c r="B764" s="1">
        <f>($F$4-A764)/$F$4</f>
        <v>-6.895833333333333</v>
      </c>
      <c r="C764" s="1">
        <f t="shared" si="27"/>
        <v>0</v>
      </c>
    </row>
    <row r="765" spans="1:3" ht="12.75">
      <c r="A765">
        <f t="shared" si="26"/>
        <v>759</v>
      </c>
      <c r="B765" s="1">
        <f>($F$4-A765)/$F$4</f>
        <v>-6.90625</v>
      </c>
      <c r="C765" s="1">
        <f t="shared" si="27"/>
        <v>0</v>
      </c>
    </row>
    <row r="766" spans="1:3" ht="12.75">
      <c r="A766">
        <f t="shared" si="26"/>
        <v>760</v>
      </c>
      <c r="B766" s="1">
        <f>($F$4-A766)/$F$4</f>
        <v>-6.916666666666667</v>
      </c>
      <c r="C766" s="1">
        <f t="shared" si="27"/>
        <v>0</v>
      </c>
    </row>
    <row r="767" spans="1:3" ht="12.75">
      <c r="A767">
        <f t="shared" si="26"/>
        <v>761</v>
      </c>
      <c r="B767" s="1">
        <f>($F$4-A767)/$F$4</f>
        <v>-6.927083333333333</v>
      </c>
      <c r="C767" s="1">
        <f t="shared" si="27"/>
        <v>0</v>
      </c>
    </row>
    <row r="768" spans="1:3" ht="12.75">
      <c r="A768">
        <f t="shared" si="26"/>
        <v>762</v>
      </c>
      <c r="B768" s="1">
        <f>($F$4-A768)/$F$4</f>
        <v>-6.9375</v>
      </c>
      <c r="C768" s="1">
        <f t="shared" si="27"/>
        <v>0</v>
      </c>
    </row>
    <row r="769" spans="1:3" ht="12.75">
      <c r="A769">
        <f t="shared" si="26"/>
        <v>763</v>
      </c>
      <c r="B769" s="1">
        <f>($F$4-A769)/$F$4</f>
        <v>-6.947916666666667</v>
      </c>
      <c r="C769" s="1">
        <f t="shared" si="27"/>
        <v>0</v>
      </c>
    </row>
    <row r="770" spans="1:3" ht="12.75">
      <c r="A770">
        <f t="shared" si="26"/>
        <v>764</v>
      </c>
      <c r="B770" s="1">
        <f>($F$4-A770)/$F$4</f>
        <v>-6.958333333333333</v>
      </c>
      <c r="C770" s="1">
        <f t="shared" si="27"/>
        <v>0</v>
      </c>
    </row>
    <row r="771" spans="1:3" ht="12.75">
      <c r="A771">
        <f t="shared" si="26"/>
        <v>765</v>
      </c>
      <c r="B771" s="1">
        <f>($F$4-A771)/$F$4</f>
        <v>-6.96875</v>
      </c>
      <c r="C771" s="1">
        <f t="shared" si="27"/>
        <v>0</v>
      </c>
    </row>
    <row r="772" spans="1:3" ht="12.75">
      <c r="A772">
        <f t="shared" si="26"/>
        <v>766</v>
      </c>
      <c r="B772" s="1">
        <f>($F$4-A772)/$F$4</f>
        <v>-6.979166666666667</v>
      </c>
      <c r="C772" s="1">
        <f t="shared" si="27"/>
        <v>0</v>
      </c>
    </row>
    <row r="773" spans="1:3" ht="12.75">
      <c r="A773">
        <f t="shared" si="26"/>
        <v>767</v>
      </c>
      <c r="B773" s="1">
        <f>($F$4-A773)/$F$4</f>
        <v>-6.989583333333333</v>
      </c>
      <c r="C773" s="1">
        <f t="shared" si="27"/>
        <v>0</v>
      </c>
    </row>
    <row r="774" spans="1:3" ht="12.75">
      <c r="A774">
        <f t="shared" si="26"/>
        <v>768</v>
      </c>
      <c r="B774" s="1">
        <f>($F$4-A774)/$F$4</f>
        <v>-7</v>
      </c>
      <c r="C774" s="1">
        <f t="shared" si="27"/>
        <v>0</v>
      </c>
    </row>
    <row r="775" spans="1:3" ht="12.75">
      <c r="A775">
        <f t="shared" si="26"/>
        <v>769</v>
      </c>
      <c r="B775" s="1">
        <f>($F$4-A775)/$F$4</f>
        <v>-7.010416666666667</v>
      </c>
      <c r="C775" s="1">
        <f t="shared" si="27"/>
        <v>0</v>
      </c>
    </row>
    <row r="776" spans="1:3" ht="12.75">
      <c r="A776">
        <f t="shared" si="26"/>
        <v>770</v>
      </c>
      <c r="B776" s="1">
        <f>($F$4-A776)/$F$4</f>
        <v>-7.020833333333333</v>
      </c>
      <c r="C776" s="1">
        <f t="shared" si="27"/>
        <v>0</v>
      </c>
    </row>
    <row r="777" spans="1:3" ht="12.75">
      <c r="A777">
        <f t="shared" si="26"/>
        <v>771</v>
      </c>
      <c r="B777" s="1">
        <f>($F$4-A777)/$F$4</f>
        <v>-7.03125</v>
      </c>
      <c r="C777" s="1">
        <f t="shared" si="27"/>
        <v>0</v>
      </c>
    </row>
    <row r="778" spans="1:3" ht="12.75">
      <c r="A778">
        <f t="shared" si="26"/>
        <v>772</v>
      </c>
      <c r="B778" s="1">
        <f>($F$4-A778)/$F$4</f>
        <v>-7.041666666666667</v>
      </c>
      <c r="C778" s="1">
        <f t="shared" si="27"/>
        <v>0</v>
      </c>
    </row>
    <row r="779" spans="1:3" ht="12.75">
      <c r="A779">
        <f t="shared" si="26"/>
        <v>773</v>
      </c>
      <c r="B779" s="1">
        <f>($F$4-A779)/$F$4</f>
        <v>-7.052083333333333</v>
      </c>
      <c r="C779" s="1">
        <f t="shared" si="27"/>
        <v>0</v>
      </c>
    </row>
    <row r="780" spans="1:3" ht="12.75">
      <c r="A780">
        <f t="shared" si="26"/>
        <v>774</v>
      </c>
      <c r="B780" s="1">
        <f>($F$4-A780)/$F$4</f>
        <v>-7.0625</v>
      </c>
      <c r="C780" s="1">
        <f t="shared" si="27"/>
        <v>0</v>
      </c>
    </row>
    <row r="781" spans="1:3" ht="12.75">
      <c r="A781">
        <f t="shared" si="26"/>
        <v>775</v>
      </c>
      <c r="B781" s="1">
        <f>($F$4-A781)/$F$4</f>
        <v>-7.072916666666667</v>
      </c>
      <c r="C781" s="1">
        <f t="shared" si="27"/>
        <v>0</v>
      </c>
    </row>
    <row r="782" spans="1:3" ht="12.75">
      <c r="A782">
        <f t="shared" si="26"/>
        <v>776</v>
      </c>
      <c r="B782" s="1">
        <f>($F$4-A782)/$F$4</f>
        <v>-7.083333333333333</v>
      </c>
      <c r="C782" s="1">
        <f t="shared" si="27"/>
        <v>0</v>
      </c>
    </row>
    <row r="783" spans="1:3" ht="12.75">
      <c r="A783">
        <f t="shared" si="26"/>
        <v>777</v>
      </c>
      <c r="B783" s="1">
        <f>($F$4-A783)/$F$4</f>
        <v>-7.09375</v>
      </c>
      <c r="C783" s="1">
        <f t="shared" si="27"/>
        <v>0</v>
      </c>
    </row>
    <row r="784" spans="1:3" ht="12.75">
      <c r="A784">
        <f t="shared" si="26"/>
        <v>778</v>
      </c>
      <c r="B784" s="1">
        <f>($F$4-A784)/$F$4</f>
        <v>-7.104166666666667</v>
      </c>
      <c r="C784" s="1">
        <f t="shared" si="27"/>
        <v>0</v>
      </c>
    </row>
    <row r="785" spans="1:3" ht="12.75">
      <c r="A785">
        <f t="shared" si="26"/>
        <v>779</v>
      </c>
      <c r="B785" s="1">
        <f>($F$4-A785)/$F$4</f>
        <v>-7.114583333333333</v>
      </c>
      <c r="C785" s="1">
        <f t="shared" si="27"/>
        <v>0</v>
      </c>
    </row>
    <row r="786" spans="1:3" ht="12.75">
      <c r="A786">
        <f t="shared" si="26"/>
        <v>780</v>
      </c>
      <c r="B786" s="1">
        <f>($F$4-A786)/$F$4</f>
        <v>-7.125</v>
      </c>
      <c r="C786" s="1">
        <f t="shared" si="27"/>
        <v>0</v>
      </c>
    </row>
    <row r="787" spans="1:3" ht="12.75">
      <c r="A787">
        <f t="shared" si="26"/>
        <v>781</v>
      </c>
      <c r="B787" s="1">
        <f>($F$4-A787)/$F$4</f>
        <v>-7.135416666666667</v>
      </c>
      <c r="C787" s="1">
        <f t="shared" si="27"/>
        <v>0</v>
      </c>
    </row>
    <row r="788" spans="1:3" ht="12.75">
      <c r="A788">
        <f t="shared" si="26"/>
        <v>782</v>
      </c>
      <c r="B788" s="1">
        <f>($F$4-A788)/$F$4</f>
        <v>-7.145833333333333</v>
      </c>
      <c r="C788" s="1">
        <f t="shared" si="27"/>
        <v>0</v>
      </c>
    </row>
    <row r="789" spans="1:3" ht="12.75">
      <c r="A789">
        <f t="shared" si="26"/>
        <v>783</v>
      </c>
      <c r="B789" s="1">
        <f>($F$4-A789)/$F$4</f>
        <v>-7.15625</v>
      </c>
      <c r="C789" s="1">
        <f t="shared" si="27"/>
        <v>0</v>
      </c>
    </row>
    <row r="790" spans="1:3" ht="12.75">
      <c r="A790">
        <f t="shared" si="26"/>
        <v>784</v>
      </c>
      <c r="B790" s="1">
        <f>($F$4-A790)/$F$4</f>
        <v>-7.166666666666667</v>
      </c>
      <c r="C790" s="1">
        <f t="shared" si="27"/>
        <v>0</v>
      </c>
    </row>
    <row r="791" spans="1:3" ht="12.75">
      <c r="A791">
        <f t="shared" si="26"/>
        <v>785</v>
      </c>
      <c r="B791" s="1">
        <f>($F$4-A791)/$F$4</f>
        <v>-7.177083333333333</v>
      </c>
      <c r="C791" s="1">
        <f t="shared" si="27"/>
        <v>0</v>
      </c>
    </row>
    <row r="792" spans="1:3" ht="12.75">
      <c r="A792">
        <f t="shared" si="26"/>
        <v>786</v>
      </c>
      <c r="B792" s="1">
        <f>($F$4-A792)/$F$4</f>
        <v>-7.1875</v>
      </c>
      <c r="C792" s="1">
        <f t="shared" si="27"/>
        <v>0</v>
      </c>
    </row>
    <row r="793" spans="1:3" ht="12.75">
      <c r="A793">
        <f t="shared" si="26"/>
        <v>787</v>
      </c>
      <c r="B793" s="1">
        <f>($F$4-A793)/$F$4</f>
        <v>-7.197916666666667</v>
      </c>
      <c r="C793" s="1">
        <f t="shared" si="27"/>
        <v>0</v>
      </c>
    </row>
    <row r="794" spans="1:3" ht="12.75">
      <c r="A794">
        <f t="shared" si="26"/>
        <v>788</v>
      </c>
      <c r="B794" s="1">
        <f>($F$4-A794)/$F$4</f>
        <v>-7.208333333333333</v>
      </c>
      <c r="C794" s="1">
        <f t="shared" si="27"/>
        <v>0</v>
      </c>
    </row>
    <row r="795" spans="1:3" ht="12.75">
      <c r="A795">
        <f t="shared" si="26"/>
        <v>789</v>
      </c>
      <c r="B795" s="1">
        <f>($F$4-A795)/$F$4</f>
        <v>-7.21875</v>
      </c>
      <c r="C795" s="1">
        <f t="shared" si="27"/>
        <v>0</v>
      </c>
    </row>
    <row r="796" spans="1:3" ht="12.75">
      <c r="A796">
        <f t="shared" si="26"/>
        <v>790</v>
      </c>
      <c r="B796" s="1">
        <f>($F$4-A796)/$F$4</f>
        <v>-7.229166666666667</v>
      </c>
      <c r="C796" s="1">
        <f t="shared" si="27"/>
        <v>0</v>
      </c>
    </row>
    <row r="797" spans="1:3" ht="12.75">
      <c r="A797">
        <f t="shared" si="26"/>
        <v>791</v>
      </c>
      <c r="B797" s="1">
        <f>($F$4-A797)/$F$4</f>
        <v>-7.239583333333333</v>
      </c>
      <c r="C797" s="1">
        <f t="shared" si="27"/>
        <v>0</v>
      </c>
    </row>
    <row r="798" spans="1:3" ht="12.75">
      <c r="A798">
        <f t="shared" si="26"/>
        <v>792</v>
      </c>
      <c r="B798" s="1">
        <f>($F$4-A798)/$F$4</f>
        <v>-7.25</v>
      </c>
      <c r="C798" s="1">
        <f t="shared" si="27"/>
        <v>0</v>
      </c>
    </row>
    <row r="799" spans="1:3" ht="12.75">
      <c r="A799">
        <f t="shared" si="26"/>
        <v>793</v>
      </c>
      <c r="B799" s="1">
        <f>($F$4-A799)/$F$4</f>
        <v>-7.260416666666667</v>
      </c>
      <c r="C799" s="1">
        <f t="shared" si="27"/>
        <v>0</v>
      </c>
    </row>
    <row r="800" spans="1:3" ht="12.75">
      <c r="A800">
        <f t="shared" si="26"/>
        <v>794</v>
      </c>
      <c r="B800" s="1">
        <f>($F$4-A800)/$F$4</f>
        <v>-7.270833333333333</v>
      </c>
      <c r="C800" s="1">
        <f t="shared" si="27"/>
        <v>0</v>
      </c>
    </row>
    <row r="801" spans="1:3" ht="12.75">
      <c r="A801">
        <f t="shared" si="26"/>
        <v>795</v>
      </c>
      <c r="B801" s="1">
        <f>($F$4-A801)/$F$4</f>
        <v>-7.28125</v>
      </c>
      <c r="C801" s="1">
        <f t="shared" si="27"/>
        <v>0</v>
      </c>
    </row>
    <row r="802" spans="1:3" ht="12.75">
      <c r="A802">
        <f t="shared" si="26"/>
        <v>796</v>
      </c>
      <c r="B802" s="1">
        <f>($F$4-A802)/$F$4</f>
        <v>-7.291666666666667</v>
      </c>
      <c r="C802" s="1">
        <f t="shared" si="27"/>
        <v>0</v>
      </c>
    </row>
    <row r="803" spans="1:3" ht="12.75">
      <c r="A803">
        <f t="shared" si="26"/>
        <v>797</v>
      </c>
      <c r="B803" s="1">
        <f>($F$4-A803)/$F$4</f>
        <v>-7.302083333333333</v>
      </c>
      <c r="C803" s="1">
        <f t="shared" si="27"/>
        <v>0</v>
      </c>
    </row>
    <row r="804" spans="1:3" ht="12.75">
      <c r="A804">
        <f t="shared" si="26"/>
        <v>798</v>
      </c>
      <c r="B804" s="1">
        <f>($F$4-A804)/$F$4</f>
        <v>-7.3125</v>
      </c>
      <c r="C804" s="1">
        <f t="shared" si="27"/>
        <v>0</v>
      </c>
    </row>
    <row r="805" spans="1:3" ht="12.75">
      <c r="A805">
        <f t="shared" si="26"/>
        <v>799</v>
      </c>
      <c r="B805" s="1">
        <f>($F$4-A805)/$F$4</f>
        <v>-7.322916666666667</v>
      </c>
      <c r="C805" s="1">
        <f t="shared" si="27"/>
        <v>0</v>
      </c>
    </row>
    <row r="806" spans="1:3" ht="12.75">
      <c r="A806">
        <f t="shared" si="26"/>
        <v>800</v>
      </c>
      <c r="B806" s="1">
        <f>($F$4-A806)/$F$4</f>
        <v>-7.333333333333333</v>
      </c>
      <c r="C806" s="1">
        <f t="shared" si="27"/>
        <v>0</v>
      </c>
    </row>
    <row r="807" spans="1:3" ht="12.75">
      <c r="A807">
        <f t="shared" si="26"/>
        <v>801</v>
      </c>
      <c r="B807" s="1">
        <f>($F$4-A807)/$F$4</f>
        <v>-7.34375</v>
      </c>
      <c r="C807" s="1">
        <f t="shared" si="27"/>
        <v>0</v>
      </c>
    </row>
    <row r="808" spans="1:3" ht="12.75">
      <c r="A808">
        <f t="shared" si="26"/>
        <v>802</v>
      </c>
      <c r="B808" s="1">
        <f>($F$4-A808)/$F$4</f>
        <v>-7.354166666666667</v>
      </c>
      <c r="C808" s="1">
        <f t="shared" si="27"/>
        <v>0</v>
      </c>
    </row>
    <row r="809" spans="1:3" ht="12.75">
      <c r="A809">
        <f aca="true" t="shared" si="28" ref="A809:A872">A808+1</f>
        <v>803</v>
      </c>
      <c r="B809" s="1">
        <f>($F$4-A809)/$F$4</f>
        <v>-7.364583333333333</v>
      </c>
      <c r="C809" s="1">
        <f aca="true" t="shared" si="29" ref="C809:C872">IF(B809=0,0,IF(C808=0,0,1/B809))</f>
        <v>0</v>
      </c>
    </row>
    <row r="810" spans="1:3" ht="12.75">
      <c r="A810">
        <f t="shared" si="28"/>
        <v>804</v>
      </c>
      <c r="B810" s="1">
        <f>($F$4-A810)/$F$4</f>
        <v>-7.375</v>
      </c>
      <c r="C810" s="1">
        <f t="shared" si="29"/>
        <v>0</v>
      </c>
    </row>
    <row r="811" spans="1:3" ht="12.75">
      <c r="A811">
        <f t="shared" si="28"/>
        <v>805</v>
      </c>
      <c r="B811" s="1">
        <f>($F$4-A811)/$F$4</f>
        <v>-7.385416666666667</v>
      </c>
      <c r="C811" s="1">
        <f t="shared" si="29"/>
        <v>0</v>
      </c>
    </row>
    <row r="812" spans="1:3" ht="12.75">
      <c r="A812">
        <f t="shared" si="28"/>
        <v>806</v>
      </c>
      <c r="B812" s="1">
        <f>($F$4-A812)/$F$4</f>
        <v>-7.395833333333333</v>
      </c>
      <c r="C812" s="1">
        <f t="shared" si="29"/>
        <v>0</v>
      </c>
    </row>
    <row r="813" spans="1:3" ht="12.75">
      <c r="A813">
        <f t="shared" si="28"/>
        <v>807</v>
      </c>
      <c r="B813" s="1">
        <f>($F$4-A813)/$F$4</f>
        <v>-7.40625</v>
      </c>
      <c r="C813" s="1">
        <f t="shared" si="29"/>
        <v>0</v>
      </c>
    </row>
    <row r="814" spans="1:3" ht="12.75">
      <c r="A814">
        <f t="shared" si="28"/>
        <v>808</v>
      </c>
      <c r="B814" s="1">
        <f>($F$4-A814)/$F$4</f>
        <v>-7.416666666666667</v>
      </c>
      <c r="C814" s="1">
        <f t="shared" si="29"/>
        <v>0</v>
      </c>
    </row>
    <row r="815" spans="1:3" ht="12.75">
      <c r="A815">
        <f t="shared" si="28"/>
        <v>809</v>
      </c>
      <c r="B815" s="1">
        <f>($F$4-A815)/$F$4</f>
        <v>-7.427083333333333</v>
      </c>
      <c r="C815" s="1">
        <f t="shared" si="29"/>
        <v>0</v>
      </c>
    </row>
    <row r="816" spans="1:3" ht="12.75">
      <c r="A816">
        <f t="shared" si="28"/>
        <v>810</v>
      </c>
      <c r="B816" s="1">
        <f>($F$4-A816)/$F$4</f>
        <v>-7.4375</v>
      </c>
      <c r="C816" s="1">
        <f t="shared" si="29"/>
        <v>0</v>
      </c>
    </row>
    <row r="817" spans="1:3" ht="12.75">
      <c r="A817">
        <f t="shared" si="28"/>
        <v>811</v>
      </c>
      <c r="B817" s="1">
        <f>($F$4-A817)/$F$4</f>
        <v>-7.447916666666667</v>
      </c>
      <c r="C817" s="1">
        <f t="shared" si="29"/>
        <v>0</v>
      </c>
    </row>
    <row r="818" spans="1:3" ht="12.75">
      <c r="A818">
        <f t="shared" si="28"/>
        <v>812</v>
      </c>
      <c r="B818" s="1">
        <f>($F$4-A818)/$F$4</f>
        <v>-7.458333333333333</v>
      </c>
      <c r="C818" s="1">
        <f t="shared" si="29"/>
        <v>0</v>
      </c>
    </row>
    <row r="819" spans="1:3" ht="12.75">
      <c r="A819">
        <f t="shared" si="28"/>
        <v>813</v>
      </c>
      <c r="B819" s="1">
        <f>($F$4-A819)/$F$4</f>
        <v>-7.46875</v>
      </c>
      <c r="C819" s="1">
        <f t="shared" si="29"/>
        <v>0</v>
      </c>
    </row>
    <row r="820" spans="1:3" ht="12.75">
      <c r="A820">
        <f t="shared" si="28"/>
        <v>814</v>
      </c>
      <c r="B820" s="1">
        <f>($F$4-A820)/$F$4</f>
        <v>-7.479166666666667</v>
      </c>
      <c r="C820" s="1">
        <f t="shared" si="29"/>
        <v>0</v>
      </c>
    </row>
    <row r="821" spans="1:3" ht="12.75">
      <c r="A821">
        <f t="shared" si="28"/>
        <v>815</v>
      </c>
      <c r="B821" s="1">
        <f>($F$4-A821)/$F$4</f>
        <v>-7.489583333333333</v>
      </c>
      <c r="C821" s="1">
        <f t="shared" si="29"/>
        <v>0</v>
      </c>
    </row>
    <row r="822" spans="1:3" ht="12.75">
      <c r="A822">
        <f t="shared" si="28"/>
        <v>816</v>
      </c>
      <c r="B822" s="1">
        <f>($F$4-A822)/$F$4</f>
        <v>-7.5</v>
      </c>
      <c r="C822" s="1">
        <f t="shared" si="29"/>
        <v>0</v>
      </c>
    </row>
    <row r="823" spans="1:3" ht="12.75">
      <c r="A823">
        <f t="shared" si="28"/>
        <v>817</v>
      </c>
      <c r="B823" s="1">
        <f>($F$4-A823)/$F$4</f>
        <v>-7.510416666666667</v>
      </c>
      <c r="C823" s="1">
        <f t="shared" si="29"/>
        <v>0</v>
      </c>
    </row>
    <row r="824" spans="1:3" ht="12.75">
      <c r="A824">
        <f t="shared" si="28"/>
        <v>818</v>
      </c>
      <c r="B824" s="1">
        <f>($F$4-A824)/$F$4</f>
        <v>-7.520833333333333</v>
      </c>
      <c r="C824" s="1">
        <f t="shared" si="29"/>
        <v>0</v>
      </c>
    </row>
    <row r="825" spans="1:3" ht="12.75">
      <c r="A825">
        <f t="shared" si="28"/>
        <v>819</v>
      </c>
      <c r="B825" s="1">
        <f>($F$4-A825)/$F$4</f>
        <v>-7.53125</v>
      </c>
      <c r="C825" s="1">
        <f t="shared" si="29"/>
        <v>0</v>
      </c>
    </row>
    <row r="826" spans="1:3" ht="12.75">
      <c r="A826">
        <f t="shared" si="28"/>
        <v>820</v>
      </c>
      <c r="B826" s="1">
        <f>($F$4-A826)/$F$4</f>
        <v>-7.541666666666667</v>
      </c>
      <c r="C826" s="1">
        <f t="shared" si="29"/>
        <v>0</v>
      </c>
    </row>
    <row r="827" spans="1:3" ht="12.75">
      <c r="A827">
        <f t="shared" si="28"/>
        <v>821</v>
      </c>
      <c r="B827" s="1">
        <f>($F$4-A827)/$F$4</f>
        <v>-7.552083333333333</v>
      </c>
      <c r="C827" s="1">
        <f t="shared" si="29"/>
        <v>0</v>
      </c>
    </row>
    <row r="828" spans="1:3" ht="12.75">
      <c r="A828">
        <f t="shared" si="28"/>
        <v>822</v>
      </c>
      <c r="B828" s="1">
        <f>($F$4-A828)/$F$4</f>
        <v>-7.5625</v>
      </c>
      <c r="C828" s="1">
        <f t="shared" si="29"/>
        <v>0</v>
      </c>
    </row>
    <row r="829" spans="1:3" ht="12.75">
      <c r="A829">
        <f t="shared" si="28"/>
        <v>823</v>
      </c>
      <c r="B829" s="1">
        <f>($F$4-A829)/$F$4</f>
        <v>-7.572916666666667</v>
      </c>
      <c r="C829" s="1">
        <f t="shared" si="29"/>
        <v>0</v>
      </c>
    </row>
    <row r="830" spans="1:3" ht="12.75">
      <c r="A830">
        <f t="shared" si="28"/>
        <v>824</v>
      </c>
      <c r="B830" s="1">
        <f>($F$4-A830)/$F$4</f>
        <v>-7.583333333333333</v>
      </c>
      <c r="C830" s="1">
        <f t="shared" si="29"/>
        <v>0</v>
      </c>
    </row>
    <row r="831" spans="1:3" ht="12.75">
      <c r="A831">
        <f t="shared" si="28"/>
        <v>825</v>
      </c>
      <c r="B831" s="1">
        <f>($F$4-A831)/$F$4</f>
        <v>-7.59375</v>
      </c>
      <c r="C831" s="1">
        <f t="shared" si="29"/>
        <v>0</v>
      </c>
    </row>
    <row r="832" spans="1:3" ht="12.75">
      <c r="A832">
        <f t="shared" si="28"/>
        <v>826</v>
      </c>
      <c r="B832" s="1">
        <f>($F$4-A832)/$F$4</f>
        <v>-7.604166666666667</v>
      </c>
      <c r="C832" s="1">
        <f t="shared" si="29"/>
        <v>0</v>
      </c>
    </row>
    <row r="833" spans="1:3" ht="12.75">
      <c r="A833">
        <f t="shared" si="28"/>
        <v>827</v>
      </c>
      <c r="B833" s="1">
        <f>($F$4-A833)/$F$4</f>
        <v>-7.614583333333333</v>
      </c>
      <c r="C833" s="1">
        <f t="shared" si="29"/>
        <v>0</v>
      </c>
    </row>
    <row r="834" spans="1:3" ht="12.75">
      <c r="A834">
        <f t="shared" si="28"/>
        <v>828</v>
      </c>
      <c r="B834" s="1">
        <f>($F$4-A834)/$F$4</f>
        <v>-7.625</v>
      </c>
      <c r="C834" s="1">
        <f t="shared" si="29"/>
        <v>0</v>
      </c>
    </row>
    <row r="835" spans="1:3" ht="12.75">
      <c r="A835">
        <f t="shared" si="28"/>
        <v>829</v>
      </c>
      <c r="B835" s="1">
        <f>($F$4-A835)/$F$4</f>
        <v>-7.635416666666667</v>
      </c>
      <c r="C835" s="1">
        <f t="shared" si="29"/>
        <v>0</v>
      </c>
    </row>
    <row r="836" spans="1:3" ht="12.75">
      <c r="A836">
        <f t="shared" si="28"/>
        <v>830</v>
      </c>
      <c r="B836" s="1">
        <f>($F$4-A836)/$F$4</f>
        <v>-7.645833333333333</v>
      </c>
      <c r="C836" s="1">
        <f t="shared" si="29"/>
        <v>0</v>
      </c>
    </row>
    <row r="837" spans="1:3" ht="12.75">
      <c r="A837">
        <f t="shared" si="28"/>
        <v>831</v>
      </c>
      <c r="B837" s="1">
        <f>($F$4-A837)/$F$4</f>
        <v>-7.65625</v>
      </c>
      <c r="C837" s="1">
        <f t="shared" si="29"/>
        <v>0</v>
      </c>
    </row>
    <row r="838" spans="1:3" ht="12.75">
      <c r="A838">
        <f t="shared" si="28"/>
        <v>832</v>
      </c>
      <c r="B838" s="1">
        <f>($F$4-A838)/$F$4</f>
        <v>-7.666666666666667</v>
      </c>
      <c r="C838" s="1">
        <f t="shared" si="29"/>
        <v>0</v>
      </c>
    </row>
    <row r="839" spans="1:3" ht="12.75">
      <c r="A839">
        <f t="shared" si="28"/>
        <v>833</v>
      </c>
      <c r="B839" s="1">
        <f>($F$4-A839)/$F$4</f>
        <v>-7.677083333333333</v>
      </c>
      <c r="C839" s="1">
        <f t="shared" si="29"/>
        <v>0</v>
      </c>
    </row>
    <row r="840" spans="1:3" ht="12.75">
      <c r="A840">
        <f t="shared" si="28"/>
        <v>834</v>
      </c>
      <c r="B840" s="1">
        <f>($F$4-A840)/$F$4</f>
        <v>-7.6875</v>
      </c>
      <c r="C840" s="1">
        <f t="shared" si="29"/>
        <v>0</v>
      </c>
    </row>
    <row r="841" spans="1:3" ht="12.75">
      <c r="A841">
        <f t="shared" si="28"/>
        <v>835</v>
      </c>
      <c r="B841" s="1">
        <f>($F$4-A841)/$F$4</f>
        <v>-7.697916666666667</v>
      </c>
      <c r="C841" s="1">
        <f t="shared" si="29"/>
        <v>0</v>
      </c>
    </row>
    <row r="842" spans="1:3" ht="12.75">
      <c r="A842">
        <f t="shared" si="28"/>
        <v>836</v>
      </c>
      <c r="B842" s="1">
        <f>($F$4-A842)/$F$4</f>
        <v>-7.708333333333333</v>
      </c>
      <c r="C842" s="1">
        <f t="shared" si="29"/>
        <v>0</v>
      </c>
    </row>
    <row r="843" spans="1:3" ht="12.75">
      <c r="A843">
        <f t="shared" si="28"/>
        <v>837</v>
      </c>
      <c r="B843" s="1">
        <f>($F$4-A843)/$F$4</f>
        <v>-7.71875</v>
      </c>
      <c r="C843" s="1">
        <f t="shared" si="29"/>
        <v>0</v>
      </c>
    </row>
    <row r="844" spans="1:3" ht="12.75">
      <c r="A844">
        <f t="shared" si="28"/>
        <v>838</v>
      </c>
      <c r="B844" s="1">
        <f>($F$4-A844)/$F$4</f>
        <v>-7.729166666666667</v>
      </c>
      <c r="C844" s="1">
        <f t="shared" si="29"/>
        <v>0</v>
      </c>
    </row>
    <row r="845" spans="1:3" ht="12.75">
      <c r="A845">
        <f t="shared" si="28"/>
        <v>839</v>
      </c>
      <c r="B845" s="1">
        <f>($F$4-A845)/$F$4</f>
        <v>-7.739583333333333</v>
      </c>
      <c r="C845" s="1">
        <f t="shared" si="29"/>
        <v>0</v>
      </c>
    </row>
    <row r="846" spans="1:3" ht="12.75">
      <c r="A846">
        <f t="shared" si="28"/>
        <v>840</v>
      </c>
      <c r="B846" s="1">
        <f>($F$4-A846)/$F$4</f>
        <v>-7.75</v>
      </c>
      <c r="C846" s="1">
        <f t="shared" si="29"/>
        <v>0</v>
      </c>
    </row>
    <row r="847" spans="1:3" ht="12.75">
      <c r="A847">
        <f t="shared" si="28"/>
        <v>841</v>
      </c>
      <c r="B847" s="1">
        <f>($F$4-A847)/$F$4</f>
        <v>-7.760416666666667</v>
      </c>
      <c r="C847" s="1">
        <f t="shared" si="29"/>
        <v>0</v>
      </c>
    </row>
    <row r="848" spans="1:3" ht="12.75">
      <c r="A848">
        <f t="shared" si="28"/>
        <v>842</v>
      </c>
      <c r="B848" s="1">
        <f>($F$4-A848)/$F$4</f>
        <v>-7.770833333333333</v>
      </c>
      <c r="C848" s="1">
        <f t="shared" si="29"/>
        <v>0</v>
      </c>
    </row>
    <row r="849" spans="1:3" ht="12.75">
      <c r="A849">
        <f t="shared" si="28"/>
        <v>843</v>
      </c>
      <c r="B849" s="1">
        <f>($F$4-A849)/$F$4</f>
        <v>-7.78125</v>
      </c>
      <c r="C849" s="1">
        <f t="shared" si="29"/>
        <v>0</v>
      </c>
    </row>
    <row r="850" spans="1:3" ht="12.75">
      <c r="A850">
        <f t="shared" si="28"/>
        <v>844</v>
      </c>
      <c r="B850" s="1">
        <f>($F$4-A850)/$F$4</f>
        <v>-7.791666666666667</v>
      </c>
      <c r="C850" s="1">
        <f t="shared" si="29"/>
        <v>0</v>
      </c>
    </row>
    <row r="851" spans="1:3" ht="12.75">
      <c r="A851">
        <f t="shared" si="28"/>
        <v>845</v>
      </c>
      <c r="B851" s="1">
        <f>($F$4-A851)/$F$4</f>
        <v>-7.802083333333333</v>
      </c>
      <c r="C851" s="1">
        <f t="shared" si="29"/>
        <v>0</v>
      </c>
    </row>
    <row r="852" spans="1:3" ht="12.75">
      <c r="A852">
        <f t="shared" si="28"/>
        <v>846</v>
      </c>
      <c r="B852" s="1">
        <f>($F$4-A852)/$F$4</f>
        <v>-7.8125</v>
      </c>
      <c r="C852" s="1">
        <f t="shared" si="29"/>
        <v>0</v>
      </c>
    </row>
    <row r="853" spans="1:3" ht="12.75">
      <c r="A853">
        <f t="shared" si="28"/>
        <v>847</v>
      </c>
      <c r="B853" s="1">
        <f>($F$4-A853)/$F$4</f>
        <v>-7.822916666666667</v>
      </c>
      <c r="C853" s="1">
        <f t="shared" si="29"/>
        <v>0</v>
      </c>
    </row>
    <row r="854" spans="1:3" ht="12.75">
      <c r="A854">
        <f t="shared" si="28"/>
        <v>848</v>
      </c>
      <c r="B854" s="1">
        <f>($F$4-A854)/$F$4</f>
        <v>-7.833333333333333</v>
      </c>
      <c r="C854" s="1">
        <f t="shared" si="29"/>
        <v>0</v>
      </c>
    </row>
    <row r="855" spans="1:3" ht="12.75">
      <c r="A855">
        <f t="shared" si="28"/>
        <v>849</v>
      </c>
      <c r="B855" s="1">
        <f>($F$4-A855)/$F$4</f>
        <v>-7.84375</v>
      </c>
      <c r="C855" s="1">
        <f t="shared" si="29"/>
        <v>0</v>
      </c>
    </row>
    <row r="856" spans="1:3" ht="12.75">
      <c r="A856">
        <f t="shared" si="28"/>
        <v>850</v>
      </c>
      <c r="B856" s="1">
        <f>($F$4-A856)/$F$4</f>
        <v>-7.854166666666667</v>
      </c>
      <c r="C856" s="1">
        <f t="shared" si="29"/>
        <v>0</v>
      </c>
    </row>
    <row r="857" spans="1:3" ht="12.75">
      <c r="A857">
        <f t="shared" si="28"/>
        <v>851</v>
      </c>
      <c r="B857" s="1">
        <f>($F$4-A857)/$F$4</f>
        <v>-7.864583333333333</v>
      </c>
      <c r="C857" s="1">
        <f t="shared" si="29"/>
        <v>0</v>
      </c>
    </row>
    <row r="858" spans="1:3" ht="12.75">
      <c r="A858">
        <f t="shared" si="28"/>
        <v>852</v>
      </c>
      <c r="B858" s="1">
        <f>($F$4-A858)/$F$4</f>
        <v>-7.875</v>
      </c>
      <c r="C858" s="1">
        <f t="shared" si="29"/>
        <v>0</v>
      </c>
    </row>
    <row r="859" spans="1:3" ht="12.75">
      <c r="A859">
        <f t="shared" si="28"/>
        <v>853</v>
      </c>
      <c r="B859" s="1">
        <f>($F$4-A859)/$F$4</f>
        <v>-7.885416666666667</v>
      </c>
      <c r="C859" s="1">
        <f t="shared" si="29"/>
        <v>0</v>
      </c>
    </row>
    <row r="860" spans="1:3" ht="12.75">
      <c r="A860">
        <f t="shared" si="28"/>
        <v>854</v>
      </c>
      <c r="B860" s="1">
        <f>($F$4-A860)/$F$4</f>
        <v>-7.895833333333333</v>
      </c>
      <c r="C860" s="1">
        <f t="shared" si="29"/>
        <v>0</v>
      </c>
    </row>
    <row r="861" spans="1:3" ht="12.75">
      <c r="A861">
        <f t="shared" si="28"/>
        <v>855</v>
      </c>
      <c r="B861" s="1">
        <f>($F$4-A861)/$F$4</f>
        <v>-7.90625</v>
      </c>
      <c r="C861" s="1">
        <f t="shared" si="29"/>
        <v>0</v>
      </c>
    </row>
    <row r="862" spans="1:3" ht="12.75">
      <c r="A862">
        <f t="shared" si="28"/>
        <v>856</v>
      </c>
      <c r="B862" s="1">
        <f>($F$4-A862)/$F$4</f>
        <v>-7.916666666666667</v>
      </c>
      <c r="C862" s="1">
        <f t="shared" si="29"/>
        <v>0</v>
      </c>
    </row>
    <row r="863" spans="1:3" ht="12.75">
      <c r="A863">
        <f t="shared" si="28"/>
        <v>857</v>
      </c>
      <c r="B863" s="1">
        <f>($F$4-A863)/$F$4</f>
        <v>-7.927083333333333</v>
      </c>
      <c r="C863" s="1">
        <f t="shared" si="29"/>
        <v>0</v>
      </c>
    </row>
    <row r="864" spans="1:3" ht="12.75">
      <c r="A864">
        <f t="shared" si="28"/>
        <v>858</v>
      </c>
      <c r="B864" s="1">
        <f>($F$4-A864)/$F$4</f>
        <v>-7.9375</v>
      </c>
      <c r="C864" s="1">
        <f t="shared" si="29"/>
        <v>0</v>
      </c>
    </row>
    <row r="865" spans="1:3" ht="12.75">
      <c r="A865">
        <f t="shared" si="28"/>
        <v>859</v>
      </c>
      <c r="B865" s="1">
        <f>($F$4-A865)/$F$4</f>
        <v>-7.947916666666667</v>
      </c>
      <c r="C865" s="1">
        <f t="shared" si="29"/>
        <v>0</v>
      </c>
    </row>
    <row r="866" spans="1:3" ht="12.75">
      <c r="A866">
        <f t="shared" si="28"/>
        <v>860</v>
      </c>
      <c r="B866" s="1">
        <f>($F$4-A866)/$F$4</f>
        <v>-7.958333333333333</v>
      </c>
      <c r="C866" s="1">
        <f t="shared" si="29"/>
        <v>0</v>
      </c>
    </row>
    <row r="867" spans="1:3" ht="12.75">
      <c r="A867">
        <f t="shared" si="28"/>
        <v>861</v>
      </c>
      <c r="B867" s="1">
        <f>($F$4-A867)/$F$4</f>
        <v>-7.96875</v>
      </c>
      <c r="C867" s="1">
        <f t="shared" si="29"/>
        <v>0</v>
      </c>
    </row>
    <row r="868" spans="1:3" ht="12.75">
      <c r="A868">
        <f t="shared" si="28"/>
        <v>862</v>
      </c>
      <c r="B868" s="1">
        <f>($F$4-A868)/$F$4</f>
        <v>-7.979166666666667</v>
      </c>
      <c r="C868" s="1">
        <f t="shared" si="29"/>
        <v>0</v>
      </c>
    </row>
    <row r="869" spans="1:3" ht="12.75">
      <c r="A869">
        <f t="shared" si="28"/>
        <v>863</v>
      </c>
      <c r="B869" s="1">
        <f>($F$4-A869)/$F$4</f>
        <v>-7.989583333333333</v>
      </c>
      <c r="C869" s="1">
        <f t="shared" si="29"/>
        <v>0</v>
      </c>
    </row>
    <row r="870" spans="1:3" ht="12.75">
      <c r="A870">
        <f t="shared" si="28"/>
        <v>864</v>
      </c>
      <c r="B870" s="1">
        <f>($F$4-A870)/$F$4</f>
        <v>-8</v>
      </c>
      <c r="C870" s="1">
        <f t="shared" si="29"/>
        <v>0</v>
      </c>
    </row>
    <row r="871" spans="1:3" ht="12.75">
      <c r="A871">
        <f t="shared" si="28"/>
        <v>865</v>
      </c>
      <c r="B871" s="1">
        <f>($F$4-A871)/$F$4</f>
        <v>-8.010416666666666</v>
      </c>
      <c r="C871" s="1">
        <f t="shared" si="29"/>
        <v>0</v>
      </c>
    </row>
    <row r="872" spans="1:3" ht="12.75">
      <c r="A872">
        <f t="shared" si="28"/>
        <v>866</v>
      </c>
      <c r="B872" s="1">
        <f>($F$4-A872)/$F$4</f>
        <v>-8.020833333333334</v>
      </c>
      <c r="C872" s="1">
        <f t="shared" si="29"/>
        <v>0</v>
      </c>
    </row>
    <row r="873" spans="1:3" ht="12.75">
      <c r="A873">
        <f aca="true" t="shared" si="30" ref="A873:A936">A872+1</f>
        <v>867</v>
      </c>
      <c r="B873" s="1">
        <f>($F$4-A873)/$F$4</f>
        <v>-8.03125</v>
      </c>
      <c r="C873" s="1">
        <f aca="true" t="shared" si="31" ref="C873:C936">IF(B873=0,0,IF(C872=0,0,1/B873))</f>
        <v>0</v>
      </c>
    </row>
    <row r="874" spans="1:3" ht="12.75">
      <c r="A874">
        <f t="shared" si="30"/>
        <v>868</v>
      </c>
      <c r="B874" s="1">
        <f>($F$4-A874)/$F$4</f>
        <v>-8.041666666666666</v>
      </c>
      <c r="C874" s="1">
        <f t="shared" si="31"/>
        <v>0</v>
      </c>
    </row>
    <row r="875" spans="1:3" ht="12.75">
      <c r="A875">
        <f t="shared" si="30"/>
        <v>869</v>
      </c>
      <c r="B875" s="1">
        <f>($F$4-A875)/$F$4</f>
        <v>-8.052083333333334</v>
      </c>
      <c r="C875" s="1">
        <f t="shared" si="31"/>
        <v>0</v>
      </c>
    </row>
    <row r="876" spans="1:3" ht="12.75">
      <c r="A876">
        <f t="shared" si="30"/>
        <v>870</v>
      </c>
      <c r="B876" s="1">
        <f>($F$4-A876)/$F$4</f>
        <v>-8.0625</v>
      </c>
      <c r="C876" s="1">
        <f t="shared" si="31"/>
        <v>0</v>
      </c>
    </row>
    <row r="877" spans="1:3" ht="12.75">
      <c r="A877">
        <f t="shared" si="30"/>
        <v>871</v>
      </c>
      <c r="B877" s="1">
        <f>($F$4-A877)/$F$4</f>
        <v>-8.072916666666666</v>
      </c>
      <c r="C877" s="1">
        <f t="shared" si="31"/>
        <v>0</v>
      </c>
    </row>
    <row r="878" spans="1:3" ht="12.75">
      <c r="A878">
        <f t="shared" si="30"/>
        <v>872</v>
      </c>
      <c r="B878" s="1">
        <f>($F$4-A878)/$F$4</f>
        <v>-8.083333333333334</v>
      </c>
      <c r="C878" s="1">
        <f t="shared" si="31"/>
        <v>0</v>
      </c>
    </row>
    <row r="879" spans="1:3" ht="12.75">
      <c r="A879">
        <f t="shared" si="30"/>
        <v>873</v>
      </c>
      <c r="B879" s="1">
        <f>($F$4-A879)/$F$4</f>
        <v>-8.09375</v>
      </c>
      <c r="C879" s="1">
        <f t="shared" si="31"/>
        <v>0</v>
      </c>
    </row>
    <row r="880" spans="1:3" ht="12.75">
      <c r="A880">
        <f t="shared" si="30"/>
        <v>874</v>
      </c>
      <c r="B880" s="1">
        <f>($F$4-A880)/$F$4</f>
        <v>-8.104166666666666</v>
      </c>
      <c r="C880" s="1">
        <f t="shared" si="31"/>
        <v>0</v>
      </c>
    </row>
    <row r="881" spans="1:3" ht="12.75">
      <c r="A881">
        <f t="shared" si="30"/>
        <v>875</v>
      </c>
      <c r="B881" s="1">
        <f>($F$4-A881)/$F$4</f>
        <v>-8.114583333333334</v>
      </c>
      <c r="C881" s="1">
        <f t="shared" si="31"/>
        <v>0</v>
      </c>
    </row>
    <row r="882" spans="1:3" ht="12.75">
      <c r="A882">
        <f t="shared" si="30"/>
        <v>876</v>
      </c>
      <c r="B882" s="1">
        <f>($F$4-A882)/$F$4</f>
        <v>-8.125</v>
      </c>
      <c r="C882" s="1">
        <f t="shared" si="31"/>
        <v>0</v>
      </c>
    </row>
    <row r="883" spans="1:3" ht="12.75">
      <c r="A883">
        <f t="shared" si="30"/>
        <v>877</v>
      </c>
      <c r="B883" s="1">
        <f>($F$4-A883)/$F$4</f>
        <v>-8.135416666666666</v>
      </c>
      <c r="C883" s="1">
        <f t="shared" si="31"/>
        <v>0</v>
      </c>
    </row>
    <row r="884" spans="1:3" ht="12.75">
      <c r="A884">
        <f t="shared" si="30"/>
        <v>878</v>
      </c>
      <c r="B884" s="1">
        <f>($F$4-A884)/$F$4</f>
        <v>-8.145833333333334</v>
      </c>
      <c r="C884" s="1">
        <f t="shared" si="31"/>
        <v>0</v>
      </c>
    </row>
    <row r="885" spans="1:3" ht="12.75">
      <c r="A885">
        <f t="shared" si="30"/>
        <v>879</v>
      </c>
      <c r="B885" s="1">
        <f>($F$4-A885)/$F$4</f>
        <v>-8.15625</v>
      </c>
      <c r="C885" s="1">
        <f t="shared" si="31"/>
        <v>0</v>
      </c>
    </row>
    <row r="886" spans="1:3" ht="12.75">
      <c r="A886">
        <f t="shared" si="30"/>
        <v>880</v>
      </c>
      <c r="B886" s="1">
        <f>($F$4-A886)/$F$4</f>
        <v>-8.166666666666666</v>
      </c>
      <c r="C886" s="1">
        <f t="shared" si="31"/>
        <v>0</v>
      </c>
    </row>
    <row r="887" spans="1:3" ht="12.75">
      <c r="A887">
        <f t="shared" si="30"/>
        <v>881</v>
      </c>
      <c r="B887" s="1">
        <f>($F$4-A887)/$F$4</f>
        <v>-8.177083333333334</v>
      </c>
      <c r="C887" s="1">
        <f t="shared" si="31"/>
        <v>0</v>
      </c>
    </row>
    <row r="888" spans="1:3" ht="12.75">
      <c r="A888">
        <f t="shared" si="30"/>
        <v>882</v>
      </c>
      <c r="B888" s="1">
        <f>($F$4-A888)/$F$4</f>
        <v>-8.1875</v>
      </c>
      <c r="C888" s="1">
        <f t="shared" si="31"/>
        <v>0</v>
      </c>
    </row>
    <row r="889" spans="1:3" ht="12.75">
      <c r="A889">
        <f t="shared" si="30"/>
        <v>883</v>
      </c>
      <c r="B889" s="1">
        <f>($F$4-A889)/$F$4</f>
        <v>-8.197916666666666</v>
      </c>
      <c r="C889" s="1">
        <f t="shared" si="31"/>
        <v>0</v>
      </c>
    </row>
    <row r="890" spans="1:3" ht="12.75">
      <c r="A890">
        <f t="shared" si="30"/>
        <v>884</v>
      </c>
      <c r="B890" s="1">
        <f>($F$4-A890)/$F$4</f>
        <v>-8.208333333333334</v>
      </c>
      <c r="C890" s="1">
        <f t="shared" si="31"/>
        <v>0</v>
      </c>
    </row>
    <row r="891" spans="1:3" ht="12.75">
      <c r="A891">
        <f t="shared" si="30"/>
        <v>885</v>
      </c>
      <c r="B891" s="1">
        <f>($F$4-A891)/$F$4</f>
        <v>-8.21875</v>
      </c>
      <c r="C891" s="1">
        <f t="shared" si="31"/>
        <v>0</v>
      </c>
    </row>
    <row r="892" spans="1:3" ht="12.75">
      <c r="A892">
        <f t="shared" si="30"/>
        <v>886</v>
      </c>
      <c r="B892" s="1">
        <f>($F$4-A892)/$F$4</f>
        <v>-8.229166666666666</v>
      </c>
      <c r="C892" s="1">
        <f t="shared" si="31"/>
        <v>0</v>
      </c>
    </row>
    <row r="893" spans="1:3" ht="12.75">
      <c r="A893">
        <f t="shared" si="30"/>
        <v>887</v>
      </c>
      <c r="B893" s="1">
        <f>($F$4-A893)/$F$4</f>
        <v>-8.239583333333334</v>
      </c>
      <c r="C893" s="1">
        <f t="shared" si="31"/>
        <v>0</v>
      </c>
    </row>
    <row r="894" spans="1:3" ht="12.75">
      <c r="A894">
        <f t="shared" si="30"/>
        <v>888</v>
      </c>
      <c r="B894" s="1">
        <f>($F$4-A894)/$F$4</f>
        <v>-8.25</v>
      </c>
      <c r="C894" s="1">
        <f t="shared" si="31"/>
        <v>0</v>
      </c>
    </row>
    <row r="895" spans="1:3" ht="12.75">
      <c r="A895">
        <f t="shared" si="30"/>
        <v>889</v>
      </c>
      <c r="B895" s="1">
        <f>($F$4-A895)/$F$4</f>
        <v>-8.260416666666666</v>
      </c>
      <c r="C895" s="1">
        <f t="shared" si="31"/>
        <v>0</v>
      </c>
    </row>
    <row r="896" spans="1:3" ht="12.75">
      <c r="A896">
        <f t="shared" si="30"/>
        <v>890</v>
      </c>
      <c r="B896" s="1">
        <f>($F$4-A896)/$F$4</f>
        <v>-8.270833333333334</v>
      </c>
      <c r="C896" s="1">
        <f t="shared" si="31"/>
        <v>0</v>
      </c>
    </row>
    <row r="897" spans="1:3" ht="12.75">
      <c r="A897">
        <f t="shared" si="30"/>
        <v>891</v>
      </c>
      <c r="B897" s="1">
        <f>($F$4-A897)/$F$4</f>
        <v>-8.28125</v>
      </c>
      <c r="C897" s="1">
        <f t="shared" si="31"/>
        <v>0</v>
      </c>
    </row>
    <row r="898" spans="1:3" ht="12.75">
      <c r="A898">
        <f t="shared" si="30"/>
        <v>892</v>
      </c>
      <c r="B898" s="1">
        <f>($F$4-A898)/$F$4</f>
        <v>-8.291666666666666</v>
      </c>
      <c r="C898" s="1">
        <f t="shared" si="31"/>
        <v>0</v>
      </c>
    </row>
    <row r="899" spans="1:3" ht="12.75">
      <c r="A899">
        <f t="shared" si="30"/>
        <v>893</v>
      </c>
      <c r="B899" s="1">
        <f>($F$4-A899)/$F$4</f>
        <v>-8.302083333333334</v>
      </c>
      <c r="C899" s="1">
        <f t="shared" si="31"/>
        <v>0</v>
      </c>
    </row>
    <row r="900" spans="1:3" ht="12.75">
      <c r="A900">
        <f t="shared" si="30"/>
        <v>894</v>
      </c>
      <c r="B900" s="1">
        <f>($F$4-A900)/$F$4</f>
        <v>-8.3125</v>
      </c>
      <c r="C900" s="1">
        <f t="shared" si="31"/>
        <v>0</v>
      </c>
    </row>
    <row r="901" spans="1:3" ht="12.75">
      <c r="A901">
        <f t="shared" si="30"/>
        <v>895</v>
      </c>
      <c r="B901" s="1">
        <f>($F$4-A901)/$F$4</f>
        <v>-8.322916666666666</v>
      </c>
      <c r="C901" s="1">
        <f t="shared" si="31"/>
        <v>0</v>
      </c>
    </row>
    <row r="902" spans="1:3" ht="12.75">
      <c r="A902">
        <f t="shared" si="30"/>
        <v>896</v>
      </c>
      <c r="B902" s="1">
        <f>($F$4-A902)/$F$4</f>
        <v>-8.333333333333334</v>
      </c>
      <c r="C902" s="1">
        <f t="shared" si="31"/>
        <v>0</v>
      </c>
    </row>
    <row r="903" spans="1:3" ht="12.75">
      <c r="A903">
        <f t="shared" si="30"/>
        <v>897</v>
      </c>
      <c r="B903" s="1">
        <f>($F$4-A903)/$F$4</f>
        <v>-8.34375</v>
      </c>
      <c r="C903" s="1">
        <f t="shared" si="31"/>
        <v>0</v>
      </c>
    </row>
    <row r="904" spans="1:3" ht="12.75">
      <c r="A904">
        <f t="shared" si="30"/>
        <v>898</v>
      </c>
      <c r="B904" s="1">
        <f>($F$4-A904)/$F$4</f>
        <v>-8.354166666666666</v>
      </c>
      <c r="C904" s="1">
        <f t="shared" si="31"/>
        <v>0</v>
      </c>
    </row>
    <row r="905" spans="1:3" ht="12.75">
      <c r="A905">
        <f t="shared" si="30"/>
        <v>899</v>
      </c>
      <c r="B905" s="1">
        <f>($F$4-A905)/$F$4</f>
        <v>-8.364583333333334</v>
      </c>
      <c r="C905" s="1">
        <f t="shared" si="31"/>
        <v>0</v>
      </c>
    </row>
    <row r="906" spans="1:3" ht="12.75">
      <c r="A906">
        <f t="shared" si="30"/>
        <v>900</v>
      </c>
      <c r="B906" s="1">
        <f>($F$4-A906)/$F$4</f>
        <v>-8.375</v>
      </c>
      <c r="C906" s="1">
        <f t="shared" si="31"/>
        <v>0</v>
      </c>
    </row>
    <row r="907" spans="1:3" ht="12.75">
      <c r="A907">
        <f t="shared" si="30"/>
        <v>901</v>
      </c>
      <c r="B907" s="1">
        <f>($F$4-A907)/$F$4</f>
        <v>-8.385416666666666</v>
      </c>
      <c r="C907" s="1">
        <f t="shared" si="31"/>
        <v>0</v>
      </c>
    </row>
    <row r="908" spans="1:3" ht="12.75">
      <c r="A908">
        <f t="shared" si="30"/>
        <v>902</v>
      </c>
      <c r="B908" s="1">
        <f>($F$4-A908)/$F$4</f>
        <v>-8.395833333333334</v>
      </c>
      <c r="C908" s="1">
        <f t="shared" si="31"/>
        <v>0</v>
      </c>
    </row>
    <row r="909" spans="1:3" ht="12.75">
      <c r="A909">
        <f t="shared" si="30"/>
        <v>903</v>
      </c>
      <c r="B909" s="1">
        <f>($F$4-A909)/$F$4</f>
        <v>-8.40625</v>
      </c>
      <c r="C909" s="1">
        <f t="shared" si="31"/>
        <v>0</v>
      </c>
    </row>
    <row r="910" spans="1:3" ht="12.75">
      <c r="A910">
        <f t="shared" si="30"/>
        <v>904</v>
      </c>
      <c r="B910" s="1">
        <f>($F$4-A910)/$F$4</f>
        <v>-8.416666666666666</v>
      </c>
      <c r="C910" s="1">
        <f t="shared" si="31"/>
        <v>0</v>
      </c>
    </row>
    <row r="911" spans="1:3" ht="12.75">
      <c r="A911">
        <f t="shared" si="30"/>
        <v>905</v>
      </c>
      <c r="B911" s="1">
        <f>($F$4-A911)/$F$4</f>
        <v>-8.427083333333334</v>
      </c>
      <c r="C911" s="1">
        <f t="shared" si="31"/>
        <v>0</v>
      </c>
    </row>
    <row r="912" spans="1:3" ht="12.75">
      <c r="A912">
        <f t="shared" si="30"/>
        <v>906</v>
      </c>
      <c r="B912" s="1">
        <f>($F$4-A912)/$F$4</f>
        <v>-8.4375</v>
      </c>
      <c r="C912" s="1">
        <f t="shared" si="31"/>
        <v>0</v>
      </c>
    </row>
    <row r="913" spans="1:3" ht="12.75">
      <c r="A913">
        <f t="shared" si="30"/>
        <v>907</v>
      </c>
      <c r="B913" s="1">
        <f>($F$4-A913)/$F$4</f>
        <v>-8.447916666666666</v>
      </c>
      <c r="C913" s="1">
        <f t="shared" si="31"/>
        <v>0</v>
      </c>
    </row>
    <row r="914" spans="1:3" ht="12.75">
      <c r="A914">
        <f t="shared" si="30"/>
        <v>908</v>
      </c>
      <c r="B914" s="1">
        <f>($F$4-A914)/$F$4</f>
        <v>-8.458333333333334</v>
      </c>
      <c r="C914" s="1">
        <f t="shared" si="31"/>
        <v>0</v>
      </c>
    </row>
    <row r="915" spans="1:3" ht="12.75">
      <c r="A915">
        <f t="shared" si="30"/>
        <v>909</v>
      </c>
      <c r="B915" s="1">
        <f>($F$4-A915)/$F$4</f>
        <v>-8.46875</v>
      </c>
      <c r="C915" s="1">
        <f t="shared" si="31"/>
        <v>0</v>
      </c>
    </row>
    <row r="916" spans="1:3" ht="12.75">
      <c r="A916">
        <f t="shared" si="30"/>
        <v>910</v>
      </c>
      <c r="B916" s="1">
        <f>($F$4-A916)/$F$4</f>
        <v>-8.479166666666666</v>
      </c>
      <c r="C916" s="1">
        <f t="shared" si="31"/>
        <v>0</v>
      </c>
    </row>
    <row r="917" spans="1:3" ht="12.75">
      <c r="A917">
        <f t="shared" si="30"/>
        <v>911</v>
      </c>
      <c r="B917" s="1">
        <f>($F$4-A917)/$F$4</f>
        <v>-8.489583333333334</v>
      </c>
      <c r="C917" s="1">
        <f t="shared" si="31"/>
        <v>0</v>
      </c>
    </row>
    <row r="918" spans="1:3" ht="12.75">
      <c r="A918">
        <f t="shared" si="30"/>
        <v>912</v>
      </c>
      <c r="B918" s="1">
        <f>($F$4-A918)/$F$4</f>
        <v>-8.5</v>
      </c>
      <c r="C918" s="1">
        <f t="shared" si="31"/>
        <v>0</v>
      </c>
    </row>
    <row r="919" spans="1:3" ht="12.75">
      <c r="A919">
        <f t="shared" si="30"/>
        <v>913</v>
      </c>
      <c r="B919" s="1">
        <f>($F$4-A919)/$F$4</f>
        <v>-8.510416666666666</v>
      </c>
      <c r="C919" s="1">
        <f t="shared" si="31"/>
        <v>0</v>
      </c>
    </row>
    <row r="920" spans="1:3" ht="12.75">
      <c r="A920">
        <f t="shared" si="30"/>
        <v>914</v>
      </c>
      <c r="B920" s="1">
        <f>($F$4-A920)/$F$4</f>
        <v>-8.520833333333334</v>
      </c>
      <c r="C920" s="1">
        <f t="shared" si="31"/>
        <v>0</v>
      </c>
    </row>
    <row r="921" spans="1:3" ht="12.75">
      <c r="A921">
        <f t="shared" si="30"/>
        <v>915</v>
      </c>
      <c r="B921" s="1">
        <f>($F$4-A921)/$F$4</f>
        <v>-8.53125</v>
      </c>
      <c r="C921" s="1">
        <f t="shared" si="31"/>
        <v>0</v>
      </c>
    </row>
    <row r="922" spans="1:3" ht="12.75">
      <c r="A922">
        <f t="shared" si="30"/>
        <v>916</v>
      </c>
      <c r="B922" s="1">
        <f>($F$4-A922)/$F$4</f>
        <v>-8.541666666666666</v>
      </c>
      <c r="C922" s="1">
        <f t="shared" si="31"/>
        <v>0</v>
      </c>
    </row>
    <row r="923" spans="1:3" ht="12.75">
      <c r="A923">
        <f t="shared" si="30"/>
        <v>917</v>
      </c>
      <c r="B923" s="1">
        <f>($F$4-A923)/$F$4</f>
        <v>-8.552083333333334</v>
      </c>
      <c r="C923" s="1">
        <f t="shared" si="31"/>
        <v>0</v>
      </c>
    </row>
    <row r="924" spans="1:3" ht="12.75">
      <c r="A924">
        <f t="shared" si="30"/>
        <v>918</v>
      </c>
      <c r="B924" s="1">
        <f>($F$4-A924)/$F$4</f>
        <v>-8.5625</v>
      </c>
      <c r="C924" s="1">
        <f t="shared" si="31"/>
        <v>0</v>
      </c>
    </row>
    <row r="925" spans="1:3" ht="12.75">
      <c r="A925">
        <f t="shared" si="30"/>
        <v>919</v>
      </c>
      <c r="B925" s="1">
        <f>($F$4-A925)/$F$4</f>
        <v>-8.572916666666666</v>
      </c>
      <c r="C925" s="1">
        <f t="shared" si="31"/>
        <v>0</v>
      </c>
    </row>
    <row r="926" spans="1:3" ht="12.75">
      <c r="A926">
        <f t="shared" si="30"/>
        <v>920</v>
      </c>
      <c r="B926" s="1">
        <f>($F$4-A926)/$F$4</f>
        <v>-8.583333333333334</v>
      </c>
      <c r="C926" s="1">
        <f t="shared" si="31"/>
        <v>0</v>
      </c>
    </row>
    <row r="927" spans="1:3" ht="12.75">
      <c r="A927">
        <f t="shared" si="30"/>
        <v>921</v>
      </c>
      <c r="B927" s="1">
        <f>($F$4-A927)/$F$4</f>
        <v>-8.59375</v>
      </c>
      <c r="C927" s="1">
        <f t="shared" si="31"/>
        <v>0</v>
      </c>
    </row>
    <row r="928" spans="1:3" ht="12.75">
      <c r="A928">
        <f t="shared" si="30"/>
        <v>922</v>
      </c>
      <c r="B928" s="1">
        <f>($F$4-A928)/$F$4</f>
        <v>-8.604166666666666</v>
      </c>
      <c r="C928" s="1">
        <f t="shared" si="31"/>
        <v>0</v>
      </c>
    </row>
    <row r="929" spans="1:3" ht="12.75">
      <c r="A929">
        <f t="shared" si="30"/>
        <v>923</v>
      </c>
      <c r="B929" s="1">
        <f>($F$4-A929)/$F$4</f>
        <v>-8.614583333333334</v>
      </c>
      <c r="C929" s="1">
        <f t="shared" si="31"/>
        <v>0</v>
      </c>
    </row>
    <row r="930" spans="1:3" ht="12.75">
      <c r="A930">
        <f t="shared" si="30"/>
        <v>924</v>
      </c>
      <c r="B930" s="1">
        <f>($F$4-A930)/$F$4</f>
        <v>-8.625</v>
      </c>
      <c r="C930" s="1">
        <f t="shared" si="31"/>
        <v>0</v>
      </c>
    </row>
    <row r="931" spans="1:3" ht="12.75">
      <c r="A931">
        <f t="shared" si="30"/>
        <v>925</v>
      </c>
      <c r="B931" s="1">
        <f>($F$4-A931)/$F$4</f>
        <v>-8.635416666666666</v>
      </c>
      <c r="C931" s="1">
        <f t="shared" si="31"/>
        <v>0</v>
      </c>
    </row>
    <row r="932" spans="1:3" ht="12.75">
      <c r="A932">
        <f t="shared" si="30"/>
        <v>926</v>
      </c>
      <c r="B932" s="1">
        <f>($F$4-A932)/$F$4</f>
        <v>-8.645833333333334</v>
      </c>
      <c r="C932" s="1">
        <f t="shared" si="31"/>
        <v>0</v>
      </c>
    </row>
    <row r="933" spans="1:3" ht="12.75">
      <c r="A933">
        <f t="shared" si="30"/>
        <v>927</v>
      </c>
      <c r="B933" s="1">
        <f>($F$4-A933)/$F$4</f>
        <v>-8.65625</v>
      </c>
      <c r="C933" s="1">
        <f t="shared" si="31"/>
        <v>0</v>
      </c>
    </row>
    <row r="934" spans="1:3" ht="12.75">
      <c r="A934">
        <f t="shared" si="30"/>
        <v>928</v>
      </c>
      <c r="B934" s="1">
        <f>($F$4-A934)/$F$4</f>
        <v>-8.666666666666666</v>
      </c>
      <c r="C934" s="1">
        <f t="shared" si="31"/>
        <v>0</v>
      </c>
    </row>
    <row r="935" spans="1:3" ht="12.75">
      <c r="A935">
        <f t="shared" si="30"/>
        <v>929</v>
      </c>
      <c r="B935" s="1">
        <f>($F$4-A935)/$F$4</f>
        <v>-8.677083333333334</v>
      </c>
      <c r="C935" s="1">
        <f t="shared" si="31"/>
        <v>0</v>
      </c>
    </row>
    <row r="936" spans="1:3" ht="12.75">
      <c r="A936">
        <f t="shared" si="30"/>
        <v>930</v>
      </c>
      <c r="B936" s="1">
        <f>($F$4-A936)/$F$4</f>
        <v>-8.6875</v>
      </c>
      <c r="C936" s="1">
        <f t="shared" si="31"/>
        <v>0</v>
      </c>
    </row>
    <row r="937" spans="1:3" ht="12.75">
      <c r="A937">
        <f aca="true" t="shared" si="32" ref="A937:A1000">A936+1</f>
        <v>931</v>
      </c>
      <c r="B937" s="1">
        <f>($F$4-A937)/$F$4</f>
        <v>-8.697916666666666</v>
      </c>
      <c r="C937" s="1">
        <f aca="true" t="shared" si="33" ref="C937:C1000">IF(B937=0,0,IF(C936=0,0,1/B937))</f>
        <v>0</v>
      </c>
    </row>
    <row r="938" spans="1:3" ht="12.75">
      <c r="A938">
        <f t="shared" si="32"/>
        <v>932</v>
      </c>
      <c r="B938" s="1">
        <f>($F$4-A938)/$F$4</f>
        <v>-8.708333333333334</v>
      </c>
      <c r="C938" s="1">
        <f t="shared" si="33"/>
        <v>0</v>
      </c>
    </row>
    <row r="939" spans="1:3" ht="12.75">
      <c r="A939">
        <f t="shared" si="32"/>
        <v>933</v>
      </c>
      <c r="B939" s="1">
        <f>($F$4-A939)/$F$4</f>
        <v>-8.71875</v>
      </c>
      <c r="C939" s="1">
        <f t="shared" si="33"/>
        <v>0</v>
      </c>
    </row>
    <row r="940" spans="1:3" ht="12.75">
      <c r="A940">
        <f t="shared" si="32"/>
        <v>934</v>
      </c>
      <c r="B940" s="1">
        <f>($F$4-A940)/$F$4</f>
        <v>-8.729166666666666</v>
      </c>
      <c r="C940" s="1">
        <f t="shared" si="33"/>
        <v>0</v>
      </c>
    </row>
    <row r="941" spans="1:3" ht="12.75">
      <c r="A941">
        <f t="shared" si="32"/>
        <v>935</v>
      </c>
      <c r="B941" s="1">
        <f>($F$4-A941)/$F$4</f>
        <v>-8.739583333333334</v>
      </c>
      <c r="C941" s="1">
        <f t="shared" si="33"/>
        <v>0</v>
      </c>
    </row>
    <row r="942" spans="1:3" ht="12.75">
      <c r="A942">
        <f t="shared" si="32"/>
        <v>936</v>
      </c>
      <c r="B942" s="1">
        <f>($F$4-A942)/$F$4</f>
        <v>-8.75</v>
      </c>
      <c r="C942" s="1">
        <f t="shared" si="33"/>
        <v>0</v>
      </c>
    </row>
    <row r="943" spans="1:3" ht="12.75">
      <c r="A943">
        <f t="shared" si="32"/>
        <v>937</v>
      </c>
      <c r="B943" s="1">
        <f>($F$4-A943)/$F$4</f>
        <v>-8.760416666666666</v>
      </c>
      <c r="C943" s="1">
        <f t="shared" si="33"/>
        <v>0</v>
      </c>
    </row>
    <row r="944" spans="1:3" ht="12.75">
      <c r="A944">
        <f t="shared" si="32"/>
        <v>938</v>
      </c>
      <c r="B944" s="1">
        <f>($F$4-A944)/$F$4</f>
        <v>-8.770833333333334</v>
      </c>
      <c r="C944" s="1">
        <f t="shared" si="33"/>
        <v>0</v>
      </c>
    </row>
    <row r="945" spans="1:3" ht="12.75">
      <c r="A945">
        <f t="shared" si="32"/>
        <v>939</v>
      </c>
      <c r="B945" s="1">
        <f>($F$4-A945)/$F$4</f>
        <v>-8.78125</v>
      </c>
      <c r="C945" s="1">
        <f t="shared" si="33"/>
        <v>0</v>
      </c>
    </row>
    <row r="946" spans="1:3" ht="12.75">
      <c r="A946">
        <f t="shared" si="32"/>
        <v>940</v>
      </c>
      <c r="B946" s="1">
        <f>($F$4-A946)/$F$4</f>
        <v>-8.791666666666666</v>
      </c>
      <c r="C946" s="1">
        <f t="shared" si="33"/>
        <v>0</v>
      </c>
    </row>
    <row r="947" spans="1:3" ht="12.75">
      <c r="A947">
        <f t="shared" si="32"/>
        <v>941</v>
      </c>
      <c r="B947" s="1">
        <f>($F$4-A947)/$F$4</f>
        <v>-8.802083333333334</v>
      </c>
      <c r="C947" s="1">
        <f t="shared" si="33"/>
        <v>0</v>
      </c>
    </row>
    <row r="948" spans="1:3" ht="12.75">
      <c r="A948">
        <f t="shared" si="32"/>
        <v>942</v>
      </c>
      <c r="B948" s="1">
        <f>($F$4-A948)/$F$4</f>
        <v>-8.8125</v>
      </c>
      <c r="C948" s="1">
        <f t="shared" si="33"/>
        <v>0</v>
      </c>
    </row>
    <row r="949" spans="1:3" ht="12.75">
      <c r="A949">
        <f t="shared" si="32"/>
        <v>943</v>
      </c>
      <c r="B949" s="1">
        <f>($F$4-A949)/$F$4</f>
        <v>-8.822916666666666</v>
      </c>
      <c r="C949" s="1">
        <f t="shared" si="33"/>
        <v>0</v>
      </c>
    </row>
    <row r="950" spans="1:3" ht="12.75">
      <c r="A950">
        <f t="shared" si="32"/>
        <v>944</v>
      </c>
      <c r="B950" s="1">
        <f>($F$4-A950)/$F$4</f>
        <v>-8.833333333333334</v>
      </c>
      <c r="C950" s="1">
        <f t="shared" si="33"/>
        <v>0</v>
      </c>
    </row>
    <row r="951" spans="1:3" ht="12.75">
      <c r="A951">
        <f t="shared" si="32"/>
        <v>945</v>
      </c>
      <c r="B951" s="1">
        <f>($F$4-A951)/$F$4</f>
        <v>-8.84375</v>
      </c>
      <c r="C951" s="1">
        <f t="shared" si="33"/>
        <v>0</v>
      </c>
    </row>
    <row r="952" spans="1:3" ht="12.75">
      <c r="A952">
        <f t="shared" si="32"/>
        <v>946</v>
      </c>
      <c r="B952" s="1">
        <f>($F$4-A952)/$F$4</f>
        <v>-8.854166666666666</v>
      </c>
      <c r="C952" s="1">
        <f t="shared" si="33"/>
        <v>0</v>
      </c>
    </row>
    <row r="953" spans="1:3" ht="12.75">
      <c r="A953">
        <f t="shared" si="32"/>
        <v>947</v>
      </c>
      <c r="B953" s="1">
        <f>($F$4-A953)/$F$4</f>
        <v>-8.864583333333334</v>
      </c>
      <c r="C953" s="1">
        <f t="shared" si="33"/>
        <v>0</v>
      </c>
    </row>
    <row r="954" spans="1:3" ht="12.75">
      <c r="A954">
        <f t="shared" si="32"/>
        <v>948</v>
      </c>
      <c r="B954" s="1">
        <f>($F$4-A954)/$F$4</f>
        <v>-8.875</v>
      </c>
      <c r="C954" s="1">
        <f t="shared" si="33"/>
        <v>0</v>
      </c>
    </row>
    <row r="955" spans="1:3" ht="12.75">
      <c r="A955">
        <f t="shared" si="32"/>
        <v>949</v>
      </c>
      <c r="B955" s="1">
        <f>($F$4-A955)/$F$4</f>
        <v>-8.885416666666666</v>
      </c>
      <c r="C955" s="1">
        <f t="shared" si="33"/>
        <v>0</v>
      </c>
    </row>
    <row r="956" spans="1:3" ht="12.75">
      <c r="A956">
        <f t="shared" si="32"/>
        <v>950</v>
      </c>
      <c r="B956" s="1">
        <f>($F$4-A956)/$F$4</f>
        <v>-8.895833333333334</v>
      </c>
      <c r="C956" s="1">
        <f t="shared" si="33"/>
        <v>0</v>
      </c>
    </row>
    <row r="957" spans="1:3" ht="12.75">
      <c r="A957">
        <f t="shared" si="32"/>
        <v>951</v>
      </c>
      <c r="B957" s="1">
        <f>($F$4-A957)/$F$4</f>
        <v>-8.90625</v>
      </c>
      <c r="C957" s="1">
        <f t="shared" si="33"/>
        <v>0</v>
      </c>
    </row>
    <row r="958" spans="1:3" ht="12.75">
      <c r="A958">
        <f t="shared" si="32"/>
        <v>952</v>
      </c>
      <c r="B958" s="1">
        <f>($F$4-A958)/$F$4</f>
        <v>-8.916666666666666</v>
      </c>
      <c r="C958" s="1">
        <f t="shared" si="33"/>
        <v>0</v>
      </c>
    </row>
    <row r="959" spans="1:3" ht="12.75">
      <c r="A959">
        <f t="shared" si="32"/>
        <v>953</v>
      </c>
      <c r="B959" s="1">
        <f>($F$4-A959)/$F$4</f>
        <v>-8.927083333333334</v>
      </c>
      <c r="C959" s="1">
        <f t="shared" si="33"/>
        <v>0</v>
      </c>
    </row>
    <row r="960" spans="1:3" ht="12.75">
      <c r="A960">
        <f t="shared" si="32"/>
        <v>954</v>
      </c>
      <c r="B960" s="1">
        <f>($F$4-A960)/$F$4</f>
        <v>-8.9375</v>
      </c>
      <c r="C960" s="1">
        <f t="shared" si="33"/>
        <v>0</v>
      </c>
    </row>
    <row r="961" spans="1:3" ht="12.75">
      <c r="A961">
        <f t="shared" si="32"/>
        <v>955</v>
      </c>
      <c r="B961" s="1">
        <f>($F$4-A961)/$F$4</f>
        <v>-8.947916666666666</v>
      </c>
      <c r="C961" s="1">
        <f t="shared" si="33"/>
        <v>0</v>
      </c>
    </row>
    <row r="962" spans="1:3" ht="12.75">
      <c r="A962">
        <f t="shared" si="32"/>
        <v>956</v>
      </c>
      <c r="B962" s="1">
        <f>($F$4-A962)/$F$4</f>
        <v>-8.958333333333334</v>
      </c>
      <c r="C962" s="1">
        <f t="shared" si="33"/>
        <v>0</v>
      </c>
    </row>
    <row r="963" spans="1:3" ht="12.75">
      <c r="A963">
        <f t="shared" si="32"/>
        <v>957</v>
      </c>
      <c r="B963" s="1">
        <f>($F$4-A963)/$F$4</f>
        <v>-8.96875</v>
      </c>
      <c r="C963" s="1">
        <f t="shared" si="33"/>
        <v>0</v>
      </c>
    </row>
    <row r="964" spans="1:3" ht="12.75">
      <c r="A964">
        <f t="shared" si="32"/>
        <v>958</v>
      </c>
      <c r="B964" s="1">
        <f>($F$4-A964)/$F$4</f>
        <v>-8.979166666666666</v>
      </c>
      <c r="C964" s="1">
        <f t="shared" si="33"/>
        <v>0</v>
      </c>
    </row>
    <row r="965" spans="1:3" ht="12.75">
      <c r="A965">
        <f t="shared" si="32"/>
        <v>959</v>
      </c>
      <c r="B965" s="1">
        <f>($F$4-A965)/$F$4</f>
        <v>-8.989583333333334</v>
      </c>
      <c r="C965" s="1">
        <f t="shared" si="33"/>
        <v>0</v>
      </c>
    </row>
    <row r="966" spans="1:3" ht="12.75">
      <c r="A966">
        <f t="shared" si="32"/>
        <v>960</v>
      </c>
      <c r="B966" s="1">
        <f>($F$4-A966)/$F$4</f>
        <v>-9</v>
      </c>
      <c r="C966" s="1">
        <f t="shared" si="33"/>
        <v>0</v>
      </c>
    </row>
    <row r="967" spans="1:3" ht="12.75">
      <c r="A967">
        <f t="shared" si="32"/>
        <v>961</v>
      </c>
      <c r="B967" s="1">
        <f>($F$4-A967)/$F$4</f>
        <v>-9.010416666666666</v>
      </c>
      <c r="C967" s="1">
        <f t="shared" si="33"/>
        <v>0</v>
      </c>
    </row>
    <row r="968" spans="1:3" ht="12.75">
      <c r="A968">
        <f t="shared" si="32"/>
        <v>962</v>
      </c>
      <c r="B968" s="1">
        <f>($F$4-A968)/$F$4</f>
        <v>-9.020833333333334</v>
      </c>
      <c r="C968" s="1">
        <f t="shared" si="33"/>
        <v>0</v>
      </c>
    </row>
    <row r="969" spans="1:3" ht="12.75">
      <c r="A969">
        <f t="shared" si="32"/>
        <v>963</v>
      </c>
      <c r="B969" s="1">
        <f>($F$4-A969)/$F$4</f>
        <v>-9.03125</v>
      </c>
      <c r="C969" s="1">
        <f t="shared" si="33"/>
        <v>0</v>
      </c>
    </row>
    <row r="970" spans="1:3" ht="12.75">
      <c r="A970">
        <f t="shared" si="32"/>
        <v>964</v>
      </c>
      <c r="B970" s="1">
        <f>($F$4-A970)/$F$4</f>
        <v>-9.041666666666666</v>
      </c>
      <c r="C970" s="1">
        <f t="shared" si="33"/>
        <v>0</v>
      </c>
    </row>
    <row r="971" spans="1:3" ht="12.75">
      <c r="A971">
        <f t="shared" si="32"/>
        <v>965</v>
      </c>
      <c r="B971" s="1">
        <f>($F$4-A971)/$F$4</f>
        <v>-9.052083333333334</v>
      </c>
      <c r="C971" s="1">
        <f t="shared" si="33"/>
        <v>0</v>
      </c>
    </row>
    <row r="972" spans="1:3" ht="12.75">
      <c r="A972">
        <f t="shared" si="32"/>
        <v>966</v>
      </c>
      <c r="B972" s="1">
        <f>($F$4-A972)/$F$4</f>
        <v>-9.0625</v>
      </c>
      <c r="C972" s="1">
        <f t="shared" si="33"/>
        <v>0</v>
      </c>
    </row>
    <row r="973" spans="1:3" ht="12.75">
      <c r="A973">
        <f t="shared" si="32"/>
        <v>967</v>
      </c>
      <c r="B973" s="1">
        <f>($F$4-A973)/$F$4</f>
        <v>-9.072916666666666</v>
      </c>
      <c r="C973" s="1">
        <f t="shared" si="33"/>
        <v>0</v>
      </c>
    </row>
    <row r="974" spans="1:3" ht="12.75">
      <c r="A974">
        <f t="shared" si="32"/>
        <v>968</v>
      </c>
      <c r="B974" s="1">
        <f>($F$4-A974)/$F$4</f>
        <v>-9.083333333333334</v>
      </c>
      <c r="C974" s="1">
        <f t="shared" si="33"/>
        <v>0</v>
      </c>
    </row>
    <row r="975" spans="1:3" ht="12.75">
      <c r="A975">
        <f t="shared" si="32"/>
        <v>969</v>
      </c>
      <c r="B975" s="1">
        <f>($F$4-A975)/$F$4</f>
        <v>-9.09375</v>
      </c>
      <c r="C975" s="1">
        <f t="shared" si="33"/>
        <v>0</v>
      </c>
    </row>
    <row r="976" spans="1:3" ht="12.75">
      <c r="A976">
        <f t="shared" si="32"/>
        <v>970</v>
      </c>
      <c r="B976" s="1">
        <f>($F$4-A976)/$F$4</f>
        <v>-9.104166666666666</v>
      </c>
      <c r="C976" s="1">
        <f t="shared" si="33"/>
        <v>0</v>
      </c>
    </row>
    <row r="977" spans="1:3" ht="12.75">
      <c r="A977">
        <f t="shared" si="32"/>
        <v>971</v>
      </c>
      <c r="B977" s="1">
        <f>($F$4-A977)/$F$4</f>
        <v>-9.114583333333334</v>
      </c>
      <c r="C977" s="1">
        <f t="shared" si="33"/>
        <v>0</v>
      </c>
    </row>
    <row r="978" spans="1:3" ht="12.75">
      <c r="A978">
        <f t="shared" si="32"/>
        <v>972</v>
      </c>
      <c r="B978" s="1">
        <f>($F$4-A978)/$F$4</f>
        <v>-9.125</v>
      </c>
      <c r="C978" s="1">
        <f t="shared" si="33"/>
        <v>0</v>
      </c>
    </row>
    <row r="979" spans="1:3" ht="12.75">
      <c r="A979">
        <f t="shared" si="32"/>
        <v>973</v>
      </c>
      <c r="B979" s="1">
        <f>($F$4-A979)/$F$4</f>
        <v>-9.135416666666666</v>
      </c>
      <c r="C979" s="1">
        <f t="shared" si="33"/>
        <v>0</v>
      </c>
    </row>
    <row r="980" spans="1:3" ht="12.75">
      <c r="A980">
        <f t="shared" si="32"/>
        <v>974</v>
      </c>
      <c r="B980" s="1">
        <f>($F$4-A980)/$F$4</f>
        <v>-9.145833333333334</v>
      </c>
      <c r="C980" s="1">
        <f t="shared" si="33"/>
        <v>0</v>
      </c>
    </row>
    <row r="981" spans="1:3" ht="12.75">
      <c r="A981">
        <f t="shared" si="32"/>
        <v>975</v>
      </c>
      <c r="B981" s="1">
        <f>($F$4-A981)/$F$4</f>
        <v>-9.15625</v>
      </c>
      <c r="C981" s="1">
        <f t="shared" si="33"/>
        <v>0</v>
      </c>
    </row>
    <row r="982" spans="1:3" ht="12.75">
      <c r="A982">
        <f t="shared" si="32"/>
        <v>976</v>
      </c>
      <c r="B982" s="1">
        <f>($F$4-A982)/$F$4</f>
        <v>-9.166666666666666</v>
      </c>
      <c r="C982" s="1">
        <f t="shared" si="33"/>
        <v>0</v>
      </c>
    </row>
    <row r="983" spans="1:3" ht="12.75">
      <c r="A983">
        <f t="shared" si="32"/>
        <v>977</v>
      </c>
      <c r="B983" s="1">
        <f>($F$4-A983)/$F$4</f>
        <v>-9.177083333333334</v>
      </c>
      <c r="C983" s="1">
        <f t="shared" si="33"/>
        <v>0</v>
      </c>
    </row>
    <row r="984" spans="1:3" ht="12.75">
      <c r="A984">
        <f t="shared" si="32"/>
        <v>978</v>
      </c>
      <c r="B984" s="1">
        <f>($F$4-A984)/$F$4</f>
        <v>-9.1875</v>
      </c>
      <c r="C984" s="1">
        <f t="shared" si="33"/>
        <v>0</v>
      </c>
    </row>
    <row r="985" spans="1:3" ht="12.75">
      <c r="A985">
        <f t="shared" si="32"/>
        <v>979</v>
      </c>
      <c r="B985" s="1">
        <f>($F$4-A985)/$F$4</f>
        <v>-9.197916666666666</v>
      </c>
      <c r="C985" s="1">
        <f t="shared" si="33"/>
        <v>0</v>
      </c>
    </row>
    <row r="986" spans="1:3" ht="12.75">
      <c r="A986">
        <f t="shared" si="32"/>
        <v>980</v>
      </c>
      <c r="B986" s="1">
        <f>($F$4-A986)/$F$4</f>
        <v>-9.208333333333334</v>
      </c>
      <c r="C986" s="1">
        <f t="shared" si="33"/>
        <v>0</v>
      </c>
    </row>
    <row r="987" spans="1:3" ht="12.75">
      <c r="A987">
        <f t="shared" si="32"/>
        <v>981</v>
      </c>
      <c r="B987" s="1">
        <f>($F$4-A987)/$F$4</f>
        <v>-9.21875</v>
      </c>
      <c r="C987" s="1">
        <f t="shared" si="33"/>
        <v>0</v>
      </c>
    </row>
    <row r="988" spans="1:3" ht="12.75">
      <c r="A988">
        <f t="shared" si="32"/>
        <v>982</v>
      </c>
      <c r="B988" s="1">
        <f>($F$4-A988)/$F$4</f>
        <v>-9.229166666666666</v>
      </c>
      <c r="C988" s="1">
        <f t="shared" si="33"/>
        <v>0</v>
      </c>
    </row>
    <row r="989" spans="1:3" ht="12.75">
      <c r="A989">
        <f t="shared" si="32"/>
        <v>983</v>
      </c>
      <c r="B989" s="1">
        <f>($F$4-A989)/$F$4</f>
        <v>-9.239583333333334</v>
      </c>
      <c r="C989" s="1">
        <f t="shared" si="33"/>
        <v>0</v>
      </c>
    </row>
    <row r="990" spans="1:3" ht="12.75">
      <c r="A990">
        <f t="shared" si="32"/>
        <v>984</v>
      </c>
      <c r="B990" s="1">
        <f>($F$4-A990)/$F$4</f>
        <v>-9.25</v>
      </c>
      <c r="C990" s="1">
        <f t="shared" si="33"/>
        <v>0</v>
      </c>
    </row>
    <row r="991" spans="1:3" ht="12.75">
      <c r="A991">
        <f t="shared" si="32"/>
        <v>985</v>
      </c>
      <c r="B991" s="1">
        <f>($F$4-A991)/$F$4</f>
        <v>-9.260416666666666</v>
      </c>
      <c r="C991" s="1">
        <f t="shared" si="33"/>
        <v>0</v>
      </c>
    </row>
    <row r="992" spans="1:3" ht="12.75">
      <c r="A992">
        <f t="shared" si="32"/>
        <v>986</v>
      </c>
      <c r="B992" s="1">
        <f>($F$4-A992)/$F$4</f>
        <v>-9.270833333333334</v>
      </c>
      <c r="C992" s="1">
        <f t="shared" si="33"/>
        <v>0</v>
      </c>
    </row>
    <row r="993" spans="1:3" ht="12.75">
      <c r="A993">
        <f t="shared" si="32"/>
        <v>987</v>
      </c>
      <c r="B993" s="1">
        <f>($F$4-A993)/$F$4</f>
        <v>-9.28125</v>
      </c>
      <c r="C993" s="1">
        <f t="shared" si="33"/>
        <v>0</v>
      </c>
    </row>
    <row r="994" spans="1:3" ht="12.75">
      <c r="A994">
        <f t="shared" si="32"/>
        <v>988</v>
      </c>
      <c r="B994" s="1">
        <f>($F$4-A994)/$F$4</f>
        <v>-9.291666666666666</v>
      </c>
      <c r="C994" s="1">
        <f t="shared" si="33"/>
        <v>0</v>
      </c>
    </row>
    <row r="995" spans="1:3" ht="12.75">
      <c r="A995">
        <f t="shared" si="32"/>
        <v>989</v>
      </c>
      <c r="B995" s="1">
        <f>($F$4-A995)/$F$4</f>
        <v>-9.302083333333334</v>
      </c>
      <c r="C995" s="1">
        <f t="shared" si="33"/>
        <v>0</v>
      </c>
    </row>
    <row r="996" spans="1:3" ht="12.75">
      <c r="A996">
        <f t="shared" si="32"/>
        <v>990</v>
      </c>
      <c r="B996" s="1">
        <f>($F$4-A996)/$F$4</f>
        <v>-9.3125</v>
      </c>
      <c r="C996" s="1">
        <f t="shared" si="33"/>
        <v>0</v>
      </c>
    </row>
    <row r="997" spans="1:3" ht="12.75">
      <c r="A997">
        <f t="shared" si="32"/>
        <v>991</v>
      </c>
      <c r="B997" s="1">
        <f>($F$4-A997)/$F$4</f>
        <v>-9.322916666666666</v>
      </c>
      <c r="C997" s="1">
        <f t="shared" si="33"/>
        <v>0</v>
      </c>
    </row>
    <row r="998" spans="1:3" ht="12.75">
      <c r="A998">
        <f t="shared" si="32"/>
        <v>992</v>
      </c>
      <c r="B998" s="1">
        <f>($F$4-A998)/$F$4</f>
        <v>-9.333333333333334</v>
      </c>
      <c r="C998" s="1">
        <f t="shared" si="33"/>
        <v>0</v>
      </c>
    </row>
    <row r="999" spans="1:3" ht="12.75">
      <c r="A999">
        <f t="shared" si="32"/>
        <v>993</v>
      </c>
      <c r="B999" s="1">
        <f>($F$4-A999)/$F$4</f>
        <v>-9.34375</v>
      </c>
      <c r="C999" s="1">
        <f t="shared" si="33"/>
        <v>0</v>
      </c>
    </row>
    <row r="1000" spans="1:3" ht="12.75">
      <c r="A1000">
        <f t="shared" si="32"/>
        <v>994</v>
      </c>
      <c r="B1000" s="1">
        <f>($F$4-A1000)/$F$4</f>
        <v>-9.354166666666666</v>
      </c>
      <c r="C1000" s="1">
        <f t="shared" si="33"/>
        <v>0</v>
      </c>
    </row>
    <row r="1001" spans="1:3" ht="12.75">
      <c r="A1001">
        <f aca="true" t="shared" si="34" ref="A1001:A1006">A1000+1</f>
        <v>995</v>
      </c>
      <c r="B1001" s="1">
        <f aca="true" t="shared" si="35" ref="B1001:B1006">($F$4-A1001)/$F$4</f>
        <v>-9.364583333333334</v>
      </c>
      <c r="C1001" s="1">
        <f aca="true" t="shared" si="36" ref="C1001:C1006">IF(B1001=0,0,IF(C1000=0,0,1/B1001))</f>
        <v>0</v>
      </c>
    </row>
    <row r="1002" spans="1:3" ht="12.75">
      <c r="A1002">
        <f t="shared" si="34"/>
        <v>996</v>
      </c>
      <c r="B1002" s="1">
        <f t="shared" si="35"/>
        <v>-9.375</v>
      </c>
      <c r="C1002" s="1">
        <f t="shared" si="36"/>
        <v>0</v>
      </c>
    </row>
    <row r="1003" spans="1:3" ht="12.75">
      <c r="A1003">
        <f t="shared" si="34"/>
        <v>997</v>
      </c>
      <c r="B1003" s="1">
        <f t="shared" si="35"/>
        <v>-9.385416666666666</v>
      </c>
      <c r="C1003" s="1">
        <f t="shared" si="36"/>
        <v>0</v>
      </c>
    </row>
    <row r="1004" spans="1:3" ht="12.75">
      <c r="A1004">
        <f t="shared" si="34"/>
        <v>998</v>
      </c>
      <c r="B1004" s="1">
        <f t="shared" si="35"/>
        <v>-9.395833333333334</v>
      </c>
      <c r="C1004" s="1">
        <f t="shared" si="36"/>
        <v>0</v>
      </c>
    </row>
    <row r="1005" spans="1:3" ht="12.75">
      <c r="A1005">
        <f t="shared" si="34"/>
        <v>999</v>
      </c>
      <c r="B1005" s="1">
        <f t="shared" si="35"/>
        <v>-9.40625</v>
      </c>
      <c r="C1005" s="1">
        <f t="shared" si="36"/>
        <v>0</v>
      </c>
    </row>
    <row r="1006" spans="1:3" ht="12.75">
      <c r="A1006">
        <f t="shared" si="34"/>
        <v>1000</v>
      </c>
      <c r="B1006" s="1">
        <f t="shared" si="35"/>
        <v>-9.416666666666666</v>
      </c>
      <c r="C1006" s="1">
        <f t="shared" si="36"/>
        <v>0</v>
      </c>
    </row>
  </sheetData>
  <sheetProtection sheet="1" objects="1" scenarios="1"/>
  <protectedRanges>
    <protectedRange sqref="F4" name="Intervallo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Lutech</cp:lastModifiedBy>
  <dcterms:created xsi:type="dcterms:W3CDTF">1996-11-05T10:16:36Z</dcterms:created>
  <dcterms:modified xsi:type="dcterms:W3CDTF">2010-02-14T14:15:07Z</dcterms:modified>
  <cp:category/>
  <cp:version/>
  <cp:contentType/>
  <cp:contentStatus/>
</cp:coreProperties>
</file>